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HCRUser\Desktop\Statistiques\SITREP\SITREP 31 Dec 2016\"/>
    </mc:Choice>
  </mc:AlternateContent>
  <bookViews>
    <workbookView xWindow="0" yWindow="0" windowWidth="19290" windowHeight="10890"/>
  </bookViews>
  <sheets>
    <sheet name="Mberra_Camp" sheetId="2" r:id="rId1"/>
  </sheets>
  <externalReferences>
    <externalReference r:id="rId2"/>
  </externalReferences>
  <definedNames>
    <definedName name="_TB2">#REF!</definedName>
    <definedName name="_TB4">#REF!</definedName>
    <definedName name="Countries2">[1]Countries!$A:$A</definedName>
    <definedName name="country">#REF!</definedName>
    <definedName name="countrycol">#REF!</definedName>
    <definedName name="CountryIDCol">#REF!</definedName>
    <definedName name="CountryIDStart">#REF!</definedName>
    <definedName name="loc">#REF!</definedName>
    <definedName name="LocationNameList">#REF!</definedName>
    <definedName name="PopGroup">[1]PPGs!$A$1</definedName>
    <definedName name="PopGroupOp">[1]PPGs!$B:$B</definedName>
    <definedName name="pr">#REF!</definedName>
    <definedName name="_xlnm.Print_Area" localSheetId="0">Mberra_Camp!$A$1:$Q$18</definedName>
    <definedName name="Start">#REF!</definedName>
    <definedName name="T3LocationsCountryName">[1]T3Locations!$A:$A</definedName>
    <definedName name="T3LocationsTop">[1]T3Locations!$A$1</definedName>
    <definedName name="T3URLocations">[1]T3UR!$D:$D</definedName>
    <definedName name="T3URTop">[1]T3UR!$D$1</definedName>
    <definedName name="T6LocationsCountryName">[1]T6Locations!$A:$A</definedName>
    <definedName name="T6LocationsTop">[1]T6Locations!$A$1</definedName>
    <definedName name="TB6A">[1]IDPs!#REF!</definedName>
    <definedName name="TB6C">[1]IDPs!#REF!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P9" i="2" s="1"/>
  <c r="C10" i="2" l="1"/>
  <c r="I10" i="2"/>
  <c r="H10" i="2"/>
  <c r="J10" i="2"/>
  <c r="K10" i="2"/>
  <c r="L10" i="2"/>
  <c r="M10" i="2"/>
  <c r="E10" i="2"/>
  <c r="N10" i="2"/>
  <c r="G10" i="2"/>
  <c r="F10" i="2"/>
  <c r="D10" i="2"/>
  <c r="Q9" i="2" l="1"/>
  <c r="P10" i="2"/>
  <c r="Q10" i="2" s="1"/>
</calcChain>
</file>

<file path=xl/comments1.xml><?xml version="1.0" encoding="utf-8"?>
<comments xmlns="http://schemas.openxmlformats.org/spreadsheetml/2006/main">
  <authors>
    <author>UNHCRuser</author>
    <author>UNHCRUser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Population déjà enregistrée dans votre instance, statut actif, et dont les dossiers ont été transférés sortant vers une autre instance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Préciser en commentaire le nombre de retours facilités et le nombre de retour spontanés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Nombre de familles retournées (Facilités ou spontanés)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Nombre d’individus retournés (Facilités ou spontanés)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Décès enregistrés durant la période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UNHCRuser:</t>
        </r>
        <r>
          <rPr>
            <sz val="9"/>
            <color indexed="81"/>
            <rFont val="Tahoma"/>
            <family val="2"/>
          </rPr>
          <t xml:space="preserve">
Toute autre action entrainant la diminution des chiffres. On pourrait avoir :
- la correction des données
- les cas de doubles enregistrements
 NB : Chacune des catégories devra être précisée en commentaire
Ben: Absence a l'enrolement GoM</t>
        </r>
      </text>
    </comment>
    <comment ref="H9" authorId="1" shapeId="0">
      <text>
        <r>
          <rPr>
            <b/>
            <sz val="9"/>
            <color indexed="81"/>
            <rFont val="Tahoma"/>
            <family val="2"/>
          </rPr>
          <t>Ben: Regularisation des cas de Regularisation des cas In-situ et pour absence a l'enrolement (2013-2014)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<sst xmlns="http://schemas.openxmlformats.org/spreadsheetml/2006/main" count="45" uniqueCount="31">
  <si>
    <t xml:space="preserve"> </t>
  </si>
  <si>
    <t>Type</t>
  </si>
  <si>
    <t>Indiv.</t>
  </si>
  <si>
    <t>Total</t>
  </si>
  <si>
    <t>Localité</t>
  </si>
  <si>
    <t>Arrivées spont.</t>
  </si>
  <si>
    <t>Naiss.</t>
  </si>
  <si>
    <t>Fam.</t>
  </si>
  <si>
    <t>Décès</t>
  </si>
  <si>
    <t>C : Camp consolidé</t>
  </si>
  <si>
    <t>U : Centre Urbain</t>
  </si>
  <si>
    <t>DR: Dispersed/Rural</t>
  </si>
  <si>
    <t>C</t>
  </si>
  <si>
    <t>Nouvellement enregistrés</t>
  </si>
  <si>
    <t>Autres</t>
  </si>
  <si>
    <t xml:space="preserve">          ou pendant une phase d'enregistrement continu</t>
  </si>
  <si>
    <t>Variations par rapport aux dernières statistiques (en %)</t>
  </si>
  <si>
    <t>Transferts sortants</t>
  </si>
  <si>
    <t>Transferts entrants</t>
  </si>
  <si>
    <t>Retours volontaires</t>
  </si>
  <si>
    <t>Pop. Début de la période</t>
  </si>
  <si>
    <t>Augmentations au cours de la période</t>
  </si>
  <si>
    <t>Diminutions au cours de la période</t>
  </si>
  <si>
    <t>Pop. En fin de période</t>
  </si>
  <si>
    <t>S : Site spontané à relocaliser</t>
  </si>
  <si>
    <t>Déjà enregistrés niveau 2</t>
  </si>
  <si>
    <t>Mberra Camp</t>
  </si>
  <si>
    <t>*Déjà enregistrés : Population individuellement enregistrée depuis l'opération d'enregistrement de Septembre 2012 à Mars 2013</t>
  </si>
  <si>
    <t xml:space="preserve">         (présent sur le territoire Mauritanien depuis l'année dernière mais n'ayant jamais été enregistrée.</t>
  </si>
  <si>
    <t>* Nouvellement enregistrés : Population nouvellement enregistrée car nouvellement arrivée ou arrivée spontané/ In Situ</t>
  </si>
  <si>
    <t>Population de réfugiés et fluctuations diverses (Période du 01 Decembre au 31 Decembre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</si>
</sst>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1">
    <xf numFmtId="0" fontId="0" fillId="0" borderId="0" xfId="0"/>
    <xf numFmtId="164" fontId="2" fillId="2" borderId="0" xfId="1" applyFont="1" applyFill="1" applyAlignment="1">
      <alignment horizontal="centerContinuous"/>
    </xf>
    <xf numFmtId="164" fontId="3" fillId="2" borderId="0" xfId="1" applyFont="1" applyFill="1" applyAlignment="1">
      <alignment horizontal="centerContinuous"/>
    </xf>
    <xf numFmtId="164" fontId="4" fillId="2" borderId="0" xfId="1" applyFont="1" applyFill="1" applyAlignment="1">
      <alignment horizontal="centerContinuous"/>
    </xf>
    <xf numFmtId="164" fontId="1" fillId="2" borderId="0" xfId="1" applyFill="1"/>
    <xf numFmtId="164" fontId="1" fillId="0" borderId="0" xfId="1"/>
    <xf numFmtId="164" fontId="4" fillId="2" borderId="0" xfId="1" applyFont="1" applyFill="1"/>
    <xf numFmtId="164" fontId="4" fillId="2" borderId="0" xfId="1" applyFont="1" applyFill="1" applyAlignment="1">
      <alignment horizontal="center"/>
    </xf>
    <xf numFmtId="10" fontId="0" fillId="0" borderId="0" xfId="3" applyNumberFormat="1" applyFont="1"/>
    <xf numFmtId="164" fontId="1" fillId="3" borderId="0" xfId="1" applyFill="1"/>
    <xf numFmtId="164" fontId="7" fillId="2" borderId="1" xfId="1" applyFont="1" applyFill="1" applyBorder="1" applyAlignment="1"/>
    <xf numFmtId="164" fontId="8" fillId="0" borderId="0" xfId="1" applyFont="1"/>
    <xf numFmtId="164" fontId="7" fillId="2" borderId="4" xfId="1" applyFont="1" applyFill="1" applyBorder="1" applyAlignment="1"/>
    <xf numFmtId="164" fontId="7" fillId="2" borderId="4" xfId="1" applyFont="1" applyFill="1" applyBorder="1" applyAlignment="1">
      <alignment horizontal="center"/>
    </xf>
    <xf numFmtId="164" fontId="7" fillId="2" borderId="5" xfId="1" applyFont="1" applyFill="1" applyBorder="1" applyAlignment="1">
      <alignment horizontal="centerContinuous"/>
    </xf>
    <xf numFmtId="164" fontId="7" fillId="2" borderId="31" xfId="1" applyFont="1" applyFill="1" applyBorder="1" applyAlignment="1">
      <alignment horizontal="centerContinuous"/>
    </xf>
    <xf numFmtId="164" fontId="7" fillId="2" borderId="9" xfId="1" applyFont="1" applyFill="1" applyBorder="1" applyAlignment="1">
      <alignment horizontal="centerContinuous"/>
    </xf>
    <xf numFmtId="164" fontId="7" fillId="2" borderId="8" xfId="1" applyFont="1" applyFill="1" applyBorder="1" applyAlignment="1">
      <alignment horizontal="centerContinuous"/>
    </xf>
    <xf numFmtId="164" fontId="7" fillId="2" borderId="0" xfId="1" applyFont="1" applyFill="1" applyBorder="1" applyAlignment="1">
      <alignment horizontal="centerContinuous" vertical="center"/>
    </xf>
    <xf numFmtId="164" fontId="7" fillId="2" borderId="15" xfId="1" quotePrefix="1" applyFont="1" applyFill="1" applyBorder="1" applyAlignment="1">
      <alignment horizontal="center"/>
    </xf>
    <xf numFmtId="164" fontId="7" fillId="2" borderId="16" xfId="1" applyFont="1" applyFill="1" applyBorder="1" applyAlignment="1">
      <alignment horizontal="center"/>
    </xf>
    <xf numFmtId="164" fontId="7" fillId="2" borderId="19" xfId="1" applyFont="1" applyFill="1" applyBorder="1" applyAlignment="1">
      <alignment horizontal="center" vertical="center"/>
    </xf>
    <xf numFmtId="164" fontId="7" fillId="2" borderId="30" xfId="1" applyFont="1" applyFill="1" applyBorder="1" applyAlignment="1">
      <alignment horizontal="center"/>
    </xf>
    <xf numFmtId="164" fontId="3" fillId="2" borderId="15" xfId="1" applyFont="1" applyFill="1" applyBorder="1" applyAlignment="1">
      <alignment horizontal="left"/>
    </xf>
    <xf numFmtId="164" fontId="1" fillId="0" borderId="0" xfId="1" applyFill="1"/>
    <xf numFmtId="164" fontId="7" fillId="2" borderId="6" xfId="1" applyFont="1" applyFill="1" applyBorder="1" applyAlignment="1">
      <alignment horizontal="centerContinuous"/>
    </xf>
    <xf numFmtId="164" fontId="5" fillId="4" borderId="4" xfId="1" applyFont="1" applyFill="1" applyBorder="1"/>
    <xf numFmtId="164" fontId="5" fillId="4" borderId="4" xfId="1" applyFont="1" applyFill="1" applyBorder="1" applyAlignment="1">
      <alignment horizontal="center"/>
    </xf>
    <xf numFmtId="165" fontId="3" fillId="4" borderId="10" xfId="2" applyNumberFormat="1" applyFont="1" applyFill="1" applyBorder="1"/>
    <xf numFmtId="165" fontId="6" fillId="4" borderId="10" xfId="2" applyNumberFormat="1" applyFont="1" applyFill="1" applyBorder="1"/>
    <xf numFmtId="165" fontId="6" fillId="4" borderId="14" xfId="2" applyNumberFormat="1" applyFont="1" applyFill="1" applyBorder="1"/>
    <xf numFmtId="165" fontId="6" fillId="4" borderId="12" xfId="2" applyNumberFormat="1" applyFont="1" applyFill="1" applyBorder="1"/>
    <xf numFmtId="165" fontId="9" fillId="4" borderId="14" xfId="2" applyNumberFormat="1" applyFont="1" applyFill="1" applyBorder="1"/>
    <xf numFmtId="165" fontId="3" fillId="4" borderId="27" xfId="2" applyNumberFormat="1" applyFont="1" applyFill="1" applyBorder="1"/>
    <xf numFmtId="164" fontId="3" fillId="5" borderId="20" xfId="1" applyFont="1" applyFill="1" applyBorder="1" applyAlignment="1">
      <alignment horizontal="left"/>
    </xf>
    <xf numFmtId="165" fontId="3" fillId="5" borderId="21" xfId="2" applyNumberFormat="1" applyFont="1" applyFill="1" applyBorder="1" applyAlignment="1">
      <alignment horizontal="center"/>
    </xf>
    <xf numFmtId="165" fontId="6" fillId="5" borderId="21" xfId="2" applyNumberFormat="1" applyFont="1" applyFill="1" applyBorder="1"/>
    <xf numFmtId="165" fontId="6" fillId="5" borderId="23" xfId="2" applyNumberFormat="1" applyFont="1" applyFill="1" applyBorder="1"/>
    <xf numFmtId="165" fontId="6" fillId="5" borderId="22" xfId="2" applyNumberFormat="1" applyFont="1" applyFill="1" applyBorder="1"/>
    <xf numFmtId="165" fontId="6" fillId="5" borderId="24" xfId="2" applyNumberFormat="1" applyFont="1" applyFill="1" applyBorder="1"/>
    <xf numFmtId="165" fontId="3" fillId="5" borderId="29" xfId="2" applyNumberFormat="1" applyFont="1" applyFill="1" applyBorder="1"/>
    <xf numFmtId="166" fontId="3" fillId="5" borderId="29" xfId="4" applyNumberFormat="1" applyFont="1" applyFill="1" applyBorder="1"/>
    <xf numFmtId="0" fontId="0" fillId="0" borderId="14" xfId="0" applyBorder="1"/>
    <xf numFmtId="164" fontId="1" fillId="0" borderId="14" xfId="1" applyBorder="1"/>
    <xf numFmtId="164" fontId="1" fillId="0" borderId="13" xfId="1" applyBorder="1"/>
    <xf numFmtId="166" fontId="3" fillId="4" borderId="27" xfId="4" applyNumberFormat="1" applyFont="1" applyFill="1" applyBorder="1"/>
    <xf numFmtId="164" fontId="7" fillId="2" borderId="17" xfId="1" applyFont="1" applyFill="1" applyBorder="1" applyAlignment="1">
      <alignment horizontal="center" vertical="center"/>
    </xf>
    <xf numFmtId="164" fontId="4" fillId="2" borderId="32" xfId="1" applyFont="1" applyFill="1" applyBorder="1" applyAlignment="1">
      <alignment horizontal="center" vertical="center"/>
    </xf>
    <xf numFmtId="164" fontId="4" fillId="2" borderId="32" xfId="1" applyFont="1" applyFill="1" applyBorder="1" applyAlignment="1">
      <alignment vertical="center"/>
    </xf>
    <xf numFmtId="0" fontId="13" fillId="0" borderId="0" xfId="0" applyFont="1"/>
    <xf numFmtId="164" fontId="14" fillId="2" borderId="14" xfId="1" applyFont="1" applyFill="1" applyBorder="1" applyAlignment="1">
      <alignment horizontal="centerContinuous" vertical="center"/>
    </xf>
    <xf numFmtId="164" fontId="15" fillId="0" borderId="0" xfId="1" applyFont="1"/>
    <xf numFmtId="164" fontId="7" fillId="2" borderId="18" xfId="1" quotePrefix="1" applyFont="1" applyFill="1" applyBorder="1" applyAlignment="1">
      <alignment horizontal="center" vertical="center"/>
    </xf>
    <xf numFmtId="164" fontId="7" fillId="2" borderId="5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6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wrapText="1"/>
    </xf>
    <xf numFmtId="164" fontId="7" fillId="2" borderId="7" xfId="1" applyFont="1" applyFill="1" applyBorder="1" applyAlignment="1">
      <alignment horizontal="center" wrapText="1"/>
    </xf>
    <xf numFmtId="164" fontId="7" fillId="2" borderId="12" xfId="1" applyFont="1" applyFill="1" applyBorder="1" applyAlignment="1">
      <alignment horizontal="center" wrapText="1"/>
    </xf>
    <xf numFmtId="164" fontId="7" fillId="2" borderId="11" xfId="1" applyFont="1" applyFill="1" applyBorder="1" applyAlignment="1">
      <alignment horizontal="center" wrapText="1"/>
    </xf>
    <xf numFmtId="164" fontId="7" fillId="2" borderId="26" xfId="1" applyFont="1" applyFill="1" applyBorder="1" applyAlignment="1">
      <alignment horizontal="center" vertical="center" wrapText="1"/>
    </xf>
    <xf numFmtId="164" fontId="7" fillId="2" borderId="27" xfId="1" applyFont="1" applyFill="1" applyBorder="1" applyAlignment="1">
      <alignment horizontal="center" vertical="center" wrapText="1"/>
    </xf>
    <xf numFmtId="164" fontId="7" fillId="2" borderId="30" xfId="1" applyFont="1" applyFill="1" applyBorder="1" applyAlignment="1">
      <alignment horizontal="center" vertical="center" wrapText="1"/>
    </xf>
    <xf numFmtId="164" fontId="7" fillId="2" borderId="28" xfId="1" applyFont="1" applyFill="1" applyBorder="1" applyAlignment="1">
      <alignment horizontal="center" vertical="center" wrapText="1"/>
    </xf>
    <xf numFmtId="164" fontId="7" fillId="2" borderId="2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164" fontId="7" fillId="2" borderId="25" xfId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 wrapText="1"/>
    </xf>
    <xf numFmtId="164" fontId="4" fillId="2" borderId="16" xfId="1" applyFont="1" applyFill="1" applyBorder="1" applyAlignment="1">
      <alignment horizontal="center" vertical="center" wrapText="1"/>
    </xf>
    <xf numFmtId="164" fontId="4" fillId="0" borderId="8" xfId="1" applyFont="1" applyFill="1" applyBorder="1" applyAlignment="1">
      <alignment horizontal="center" vertical="center" wrapText="1"/>
    </xf>
    <xf numFmtId="164" fontId="4" fillId="0" borderId="17" xfId="1" applyFont="1" applyFill="1" applyBorder="1" applyAlignment="1">
      <alignment horizontal="center" vertical="center" wrapText="1"/>
    </xf>
  </cellXfs>
  <cellStyles count="5">
    <cellStyle name="Comma 2" xfId="2"/>
    <cellStyle name="Normal" xfId="0" builtinId="0"/>
    <cellStyle name="Normal 2" xfId="1"/>
    <cellStyle name="Percent" xfId="4" builtinId="5"/>
    <cellStyle name="Percent 2" xfId="3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/BKFASR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Ref"/>
      <sheetName val="Demo"/>
      <sheetName val="Rsd"/>
      <sheetName val="IDPs"/>
      <sheetName val="Returnees, Stateless, Other"/>
      <sheetName val="Countries"/>
      <sheetName val="T3Locations"/>
      <sheetName val="T3UR"/>
      <sheetName val="T6Locations"/>
      <sheetName val="PPG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>
        <row r="1">
          <cell r="A1" t="str">
            <v>Afghanistan</v>
          </cell>
        </row>
        <row r="2">
          <cell r="A2" t="str">
            <v>Albania</v>
          </cell>
        </row>
        <row r="3">
          <cell r="A3" t="str">
            <v>Algeria</v>
          </cell>
        </row>
        <row r="4">
          <cell r="A4" t="str">
            <v>Andorra</v>
          </cell>
        </row>
        <row r="5">
          <cell r="A5" t="str">
            <v>Angola</v>
          </cell>
        </row>
        <row r="6">
          <cell r="A6" t="str">
            <v>Anguilla</v>
          </cell>
        </row>
        <row r="7">
          <cell r="A7" t="str">
            <v>Antigua and Barbuda</v>
          </cell>
        </row>
        <row r="8">
          <cell r="A8" t="str">
            <v>Argentina</v>
          </cell>
        </row>
        <row r="9">
          <cell r="A9" t="str">
            <v>Armenia</v>
          </cell>
        </row>
        <row r="10">
          <cell r="A10" t="str">
            <v>Aruba</v>
          </cell>
        </row>
        <row r="11">
          <cell r="A11" t="str">
            <v>Australia</v>
          </cell>
        </row>
        <row r="12">
          <cell r="A12" t="str">
            <v>Austria</v>
          </cell>
        </row>
        <row r="13">
          <cell r="A13" t="str">
            <v>Azerbaijan</v>
          </cell>
        </row>
        <row r="14">
          <cell r="A14" t="str">
            <v>Bahamas</v>
          </cell>
        </row>
        <row r="15">
          <cell r="A15" t="str">
            <v>Bahrain</v>
          </cell>
        </row>
        <row r="16">
          <cell r="A16" t="str">
            <v>Bangladesh</v>
          </cell>
        </row>
        <row r="17">
          <cell r="A17" t="str">
            <v>Barbados</v>
          </cell>
        </row>
        <row r="18">
          <cell r="A18" t="str">
            <v>Belarus</v>
          </cell>
        </row>
        <row r="19">
          <cell r="A19" t="str">
            <v>Belgium</v>
          </cell>
        </row>
        <row r="20">
          <cell r="A20" t="str">
            <v>Belize</v>
          </cell>
        </row>
        <row r="21">
          <cell r="A21" t="str">
            <v>Benin</v>
          </cell>
        </row>
        <row r="22">
          <cell r="A22" t="str">
            <v>Bermuda</v>
          </cell>
        </row>
        <row r="23">
          <cell r="A23" t="str">
            <v>Bhutan</v>
          </cell>
        </row>
        <row r="24">
          <cell r="A24" t="str">
            <v>Bolivia (Plurinational State of)</v>
          </cell>
        </row>
        <row r="25">
          <cell r="A25" t="str">
            <v>Bonaire, Sint Eustatius and Saba</v>
          </cell>
        </row>
        <row r="26">
          <cell r="A26" t="str">
            <v>Bosnia and Herzegovina</v>
          </cell>
        </row>
        <row r="27">
          <cell r="A27" t="str">
            <v>Botswana</v>
          </cell>
        </row>
        <row r="28">
          <cell r="A28" t="str">
            <v>Brazil</v>
          </cell>
        </row>
        <row r="29">
          <cell r="A29" t="str">
            <v>British Virgin Islands</v>
          </cell>
        </row>
        <row r="30">
          <cell r="A30" t="str">
            <v>Brunei Darussalam</v>
          </cell>
        </row>
        <row r="31">
          <cell r="A31" t="str">
            <v>Bulgaria</v>
          </cell>
        </row>
        <row r="32">
          <cell r="A32" t="str">
            <v>Burkina Faso</v>
          </cell>
        </row>
        <row r="33">
          <cell r="A33" t="str">
            <v>Burundi</v>
          </cell>
        </row>
        <row r="34">
          <cell r="A34" t="str">
            <v>Cambodia</v>
          </cell>
        </row>
        <row r="35">
          <cell r="A35" t="str">
            <v>Cameroon</v>
          </cell>
        </row>
        <row r="36">
          <cell r="A36" t="str">
            <v>Canada</v>
          </cell>
        </row>
        <row r="37">
          <cell r="A37" t="str">
            <v>Cape Verde</v>
          </cell>
        </row>
        <row r="38">
          <cell r="A38" t="str">
            <v>Cayman Islands</v>
          </cell>
        </row>
        <row r="39">
          <cell r="A39" t="str">
            <v>Central African Republic</v>
          </cell>
        </row>
        <row r="40">
          <cell r="A40" t="str">
            <v>Chad</v>
          </cell>
        </row>
        <row r="41">
          <cell r="A41" t="str">
            <v>Chile</v>
          </cell>
        </row>
        <row r="42">
          <cell r="A42" t="str">
            <v>China</v>
          </cell>
        </row>
        <row r="43">
          <cell r="A43" t="str">
            <v>Colombia</v>
          </cell>
        </row>
        <row r="44">
          <cell r="A44" t="str">
            <v>Comoros</v>
          </cell>
        </row>
        <row r="45">
          <cell r="A45" t="str">
            <v>Congo</v>
          </cell>
        </row>
        <row r="46">
          <cell r="A46" t="str">
            <v>Cook Islands</v>
          </cell>
        </row>
        <row r="47">
          <cell r="A47" t="str">
            <v>Costa Rica</v>
          </cell>
        </row>
        <row r="48">
          <cell r="A48" t="str">
            <v>Cote d'Ivoire</v>
          </cell>
        </row>
        <row r="49">
          <cell r="A49" t="str">
            <v>Croatia</v>
          </cell>
        </row>
        <row r="50">
          <cell r="A50" t="str">
            <v>Cuba</v>
          </cell>
        </row>
        <row r="51">
          <cell r="A51" t="str">
            <v>Curacao</v>
          </cell>
        </row>
        <row r="52">
          <cell r="A52" t="str">
            <v>Cyprus</v>
          </cell>
        </row>
        <row r="53">
          <cell r="A53" t="str">
            <v>Czech Republic</v>
          </cell>
        </row>
        <row r="54">
          <cell r="A54" t="str">
            <v>Democratic People's Republic of Korea</v>
          </cell>
        </row>
        <row r="55">
          <cell r="A55" t="str">
            <v>Democratic Republic of the Congo</v>
          </cell>
        </row>
        <row r="56">
          <cell r="A56" t="str">
            <v>Denmark</v>
          </cell>
        </row>
        <row r="57">
          <cell r="A57" t="str">
            <v>Djibouti</v>
          </cell>
        </row>
        <row r="58">
          <cell r="A58" t="str">
            <v>Dominica</v>
          </cell>
        </row>
        <row r="59">
          <cell r="A59" t="str">
            <v>Dominican Republic</v>
          </cell>
        </row>
        <row r="60">
          <cell r="A60" t="str">
            <v>Ecuador</v>
          </cell>
        </row>
        <row r="61">
          <cell r="A61" t="str">
            <v>Egypt</v>
          </cell>
        </row>
        <row r="62">
          <cell r="A62" t="str">
            <v>El Salvador</v>
          </cell>
        </row>
        <row r="63">
          <cell r="A63" t="str">
            <v>Equatorial Guinea</v>
          </cell>
        </row>
        <row r="64">
          <cell r="A64" t="str">
            <v>Eritrea</v>
          </cell>
        </row>
        <row r="65">
          <cell r="A65" t="str">
            <v>Estonia</v>
          </cell>
        </row>
        <row r="66">
          <cell r="A66" t="str">
            <v>Ethiopia</v>
          </cell>
        </row>
        <row r="67">
          <cell r="A67" t="str">
            <v>Faeroe Islands</v>
          </cell>
        </row>
        <row r="68">
          <cell r="A68" t="str">
            <v>Fiji</v>
          </cell>
        </row>
        <row r="69">
          <cell r="A69" t="str">
            <v>Finland</v>
          </cell>
        </row>
        <row r="70">
          <cell r="A70" t="str">
            <v>France</v>
          </cell>
        </row>
        <row r="71">
          <cell r="A71" t="str">
            <v>French Guiana</v>
          </cell>
        </row>
        <row r="72">
          <cell r="A72" t="str">
            <v>French Polynesia</v>
          </cell>
        </row>
        <row r="73">
          <cell r="A73" t="str">
            <v>Gabon</v>
          </cell>
        </row>
        <row r="74">
          <cell r="A74" t="str">
            <v>Gambia</v>
          </cell>
        </row>
        <row r="75">
          <cell r="A75" t="str">
            <v>Georgia</v>
          </cell>
        </row>
        <row r="76">
          <cell r="A76" t="str">
            <v>Germany</v>
          </cell>
        </row>
        <row r="77">
          <cell r="A77" t="str">
            <v>Ghana</v>
          </cell>
        </row>
        <row r="78">
          <cell r="A78" t="str">
            <v>Gibraltar</v>
          </cell>
        </row>
        <row r="79">
          <cell r="A79" t="str">
            <v>Greece</v>
          </cell>
        </row>
        <row r="80">
          <cell r="A80" t="str">
            <v>Greenland</v>
          </cell>
        </row>
        <row r="81">
          <cell r="A81" t="str">
            <v>Grenada</v>
          </cell>
        </row>
        <row r="82">
          <cell r="A82" t="str">
            <v>Guatemala</v>
          </cell>
        </row>
        <row r="83">
          <cell r="A83" t="str">
            <v>Guinea</v>
          </cell>
        </row>
        <row r="84">
          <cell r="A84" t="str">
            <v>Guinea-Bissau</v>
          </cell>
        </row>
        <row r="85">
          <cell r="A85" t="str">
            <v>Guyana</v>
          </cell>
        </row>
        <row r="86">
          <cell r="A86" t="str">
            <v>Haiti</v>
          </cell>
        </row>
        <row r="87">
          <cell r="A87" t="str">
            <v>Holy See</v>
          </cell>
        </row>
        <row r="88">
          <cell r="A88" t="str">
            <v>Honduras</v>
          </cell>
        </row>
        <row r="89">
          <cell r="A89" t="str">
            <v>Hong Kong SAR, China</v>
          </cell>
        </row>
        <row r="90">
          <cell r="A90" t="str">
            <v>Hungary</v>
          </cell>
        </row>
        <row r="91">
          <cell r="A91" t="str">
            <v>Iceland</v>
          </cell>
        </row>
        <row r="92">
          <cell r="A92" t="str">
            <v>India</v>
          </cell>
        </row>
        <row r="93">
          <cell r="A93" t="str">
            <v>Indonesia</v>
          </cell>
        </row>
        <row r="94">
          <cell r="A94" t="str">
            <v>Iran (Islamic Republic of)</v>
          </cell>
        </row>
        <row r="95">
          <cell r="A95" t="str">
            <v>Iraq</v>
          </cell>
        </row>
        <row r="96">
          <cell r="A96" t="str">
            <v>Ireland</v>
          </cell>
        </row>
        <row r="97">
          <cell r="A97" t="str">
            <v>Israel</v>
          </cell>
        </row>
        <row r="98">
          <cell r="A98" t="str">
            <v>Italy</v>
          </cell>
        </row>
        <row r="99">
          <cell r="A99" t="str">
            <v>Jamaica</v>
          </cell>
        </row>
        <row r="100">
          <cell r="A100" t="str">
            <v>Japan</v>
          </cell>
        </row>
        <row r="101">
          <cell r="A101" t="str">
            <v>Jordan</v>
          </cell>
        </row>
        <row r="102">
          <cell r="A102" t="str">
            <v>Kazakhstan</v>
          </cell>
        </row>
        <row r="103">
          <cell r="A103" t="str">
            <v>Kenya</v>
          </cell>
        </row>
        <row r="104">
          <cell r="A104" t="str">
            <v>Kiribati</v>
          </cell>
        </row>
        <row r="105">
          <cell r="A105" t="str">
            <v>Kosovo (S/RES/1244 (1999))</v>
          </cell>
        </row>
        <row r="106">
          <cell r="A106" t="str">
            <v>Kuwait</v>
          </cell>
        </row>
        <row r="107">
          <cell r="A107" t="str">
            <v>Kyrgyzstan</v>
          </cell>
        </row>
        <row r="108">
          <cell r="A108" t="str">
            <v>Lao People's Democratic Republic</v>
          </cell>
        </row>
        <row r="109">
          <cell r="A109" t="str">
            <v>Latvia</v>
          </cell>
        </row>
        <row r="110">
          <cell r="A110" t="str">
            <v>Lebanon</v>
          </cell>
        </row>
        <row r="111">
          <cell r="A111" t="str">
            <v>Lesotho</v>
          </cell>
        </row>
        <row r="112">
          <cell r="A112" t="str">
            <v>Liberia</v>
          </cell>
        </row>
        <row r="113">
          <cell r="A113" t="str">
            <v>Libya</v>
          </cell>
        </row>
        <row r="114">
          <cell r="A114" t="str">
            <v>Liechtenstein</v>
          </cell>
        </row>
        <row r="115">
          <cell r="A115" t="str">
            <v>Lithuania</v>
          </cell>
        </row>
        <row r="116">
          <cell r="A116" t="str">
            <v>Luxembourg</v>
          </cell>
        </row>
        <row r="117">
          <cell r="A117" t="str">
            <v>Macao SAR, China</v>
          </cell>
        </row>
        <row r="118">
          <cell r="A118" t="str">
            <v>Madagascar</v>
          </cell>
        </row>
        <row r="119">
          <cell r="A119" t="str">
            <v>Malawi</v>
          </cell>
        </row>
        <row r="120">
          <cell r="A120" t="str">
            <v>Malaysia</v>
          </cell>
        </row>
        <row r="121">
          <cell r="A121" t="str">
            <v>Maldives</v>
          </cell>
        </row>
        <row r="122">
          <cell r="A122" t="str">
            <v>Mali</v>
          </cell>
        </row>
        <row r="123">
          <cell r="A123" t="str">
            <v>Malta</v>
          </cell>
        </row>
        <row r="124">
          <cell r="A124" t="str">
            <v>Marshall Islands</v>
          </cell>
        </row>
        <row r="125">
          <cell r="A125" t="str">
            <v>Martinique</v>
          </cell>
        </row>
        <row r="126">
          <cell r="A126" t="str">
            <v>Mauritania</v>
          </cell>
        </row>
        <row r="127">
          <cell r="A127" t="str">
            <v>Mauritius</v>
          </cell>
        </row>
        <row r="128">
          <cell r="A128" t="str">
            <v>Mexico</v>
          </cell>
        </row>
        <row r="129">
          <cell r="A129" t="str">
            <v>Micronesia (Federated States of)</v>
          </cell>
        </row>
        <row r="130">
          <cell r="A130" t="str">
            <v>Monaco</v>
          </cell>
        </row>
        <row r="131">
          <cell r="A131" t="str">
            <v>Mongolia</v>
          </cell>
        </row>
        <row r="132">
          <cell r="A132" t="str">
            <v>Montenegro</v>
          </cell>
        </row>
        <row r="133">
          <cell r="A133" t="str">
            <v>Montserrat</v>
          </cell>
        </row>
        <row r="134">
          <cell r="A134" t="str">
            <v>Morocco</v>
          </cell>
        </row>
        <row r="135">
          <cell r="A135" t="str">
            <v>Mozambique</v>
          </cell>
        </row>
        <row r="136">
          <cell r="A136" t="str">
            <v>Myanmar</v>
          </cell>
        </row>
        <row r="137">
          <cell r="A137" t="str">
            <v>Namibia</v>
          </cell>
        </row>
        <row r="138">
          <cell r="A138" t="str">
            <v>Nauru</v>
          </cell>
        </row>
        <row r="139">
          <cell r="A139" t="str">
            <v>Nepal</v>
          </cell>
        </row>
        <row r="140">
          <cell r="A140" t="str">
            <v>Netherlands</v>
          </cell>
        </row>
        <row r="141">
          <cell r="A141" t="str">
            <v>New Caledonia</v>
          </cell>
        </row>
        <row r="142">
          <cell r="A142" t="str">
            <v>New Zealand</v>
          </cell>
        </row>
        <row r="143">
          <cell r="A143" t="str">
            <v>Nicaragua</v>
          </cell>
        </row>
        <row r="144">
          <cell r="A144" t="str">
            <v>Niger</v>
          </cell>
        </row>
        <row r="145">
          <cell r="A145" t="str">
            <v>Nigeria</v>
          </cell>
        </row>
        <row r="146">
          <cell r="A146" t="str">
            <v>Niue</v>
          </cell>
        </row>
        <row r="147">
          <cell r="A147" t="str">
            <v>Norway</v>
          </cell>
        </row>
        <row r="148">
          <cell r="A148" t="str">
            <v>Oman</v>
          </cell>
        </row>
        <row r="149">
          <cell r="A149" t="str">
            <v>Pakistan</v>
          </cell>
        </row>
        <row r="150">
          <cell r="A150" t="str">
            <v>Palau</v>
          </cell>
        </row>
        <row r="151">
          <cell r="A151" t="str">
            <v>Palestinian Territory, Occupied</v>
          </cell>
        </row>
        <row r="152">
          <cell r="A152" t="str">
            <v>Panama</v>
          </cell>
        </row>
        <row r="153">
          <cell r="A153" t="str">
            <v>Papua New Guinea</v>
          </cell>
        </row>
        <row r="154">
          <cell r="A154" t="str">
            <v>Paraguay</v>
          </cell>
        </row>
        <row r="155">
          <cell r="A155" t="str">
            <v>Peru</v>
          </cell>
        </row>
        <row r="156">
          <cell r="A156" t="str">
            <v>Philippines</v>
          </cell>
        </row>
        <row r="157">
          <cell r="A157" t="str">
            <v>Pitcairn</v>
          </cell>
        </row>
        <row r="158">
          <cell r="A158" t="str">
            <v>Poland</v>
          </cell>
        </row>
        <row r="159">
          <cell r="A159" t="str">
            <v>Portugal</v>
          </cell>
        </row>
        <row r="160">
          <cell r="A160" t="str">
            <v>Puerto Rico</v>
          </cell>
        </row>
        <row r="161">
          <cell r="A161" t="str">
            <v>Qatar</v>
          </cell>
        </row>
        <row r="162">
          <cell r="A162" t="str">
            <v>Republic of Korea</v>
          </cell>
        </row>
        <row r="163">
          <cell r="A163" t="str">
            <v>Republic of Moldova</v>
          </cell>
        </row>
        <row r="164">
          <cell r="A164" t="str">
            <v>Romania</v>
          </cell>
        </row>
        <row r="165">
          <cell r="A165" t="str">
            <v>Russian Federation</v>
          </cell>
        </row>
        <row r="166">
          <cell r="A166" t="str">
            <v>Rwanda</v>
          </cell>
        </row>
        <row r="167">
          <cell r="A167" t="str">
            <v>Saint Kitts and Nevis</v>
          </cell>
        </row>
        <row r="168">
          <cell r="A168" t="str">
            <v>Saint Lucia</v>
          </cell>
        </row>
        <row r="169">
          <cell r="A169" t="str">
            <v>Saint Vincent and the Grenadines</v>
          </cell>
        </row>
        <row r="170">
          <cell r="A170" t="str">
            <v>Samoa</v>
          </cell>
        </row>
        <row r="171">
          <cell r="A171" t="str">
            <v>San Marino</v>
          </cell>
        </row>
        <row r="172">
          <cell r="A172" t="str">
            <v>Sao Tome and Principe</v>
          </cell>
        </row>
        <row r="173">
          <cell r="A173" t="str">
            <v>Saudi Arabia</v>
          </cell>
        </row>
        <row r="174">
          <cell r="A174" t="str">
            <v>Senegal</v>
          </cell>
        </row>
        <row r="175">
          <cell r="A175" t="str">
            <v>Serbia</v>
          </cell>
        </row>
        <row r="176">
          <cell r="A176" t="str">
            <v>Seychelles</v>
          </cell>
        </row>
        <row r="177">
          <cell r="A177" t="str">
            <v>Sierra Leone</v>
          </cell>
        </row>
        <row r="178">
          <cell r="A178" t="str">
            <v>Singapore</v>
          </cell>
        </row>
        <row r="179">
          <cell r="A179" t="str">
            <v>Sint Maarten (Dutch part)</v>
          </cell>
        </row>
        <row r="180">
          <cell r="A180" t="str">
            <v>Slovakia</v>
          </cell>
        </row>
        <row r="181">
          <cell r="A181" t="str">
            <v>Slovenia</v>
          </cell>
        </row>
        <row r="182">
          <cell r="A182" t="str">
            <v>Solomon Islands</v>
          </cell>
        </row>
        <row r="183">
          <cell r="A183" t="str">
            <v>Somalia</v>
          </cell>
        </row>
        <row r="184">
          <cell r="A184" t="str">
            <v>South Africa</v>
          </cell>
        </row>
        <row r="185">
          <cell r="A185" t="str">
            <v>South Sudan</v>
          </cell>
        </row>
        <row r="186">
          <cell r="A186" t="str">
            <v>Spain</v>
          </cell>
        </row>
        <row r="187">
          <cell r="A187" t="str">
            <v>Sri Lanka</v>
          </cell>
        </row>
        <row r="188">
          <cell r="A188" t="str">
            <v>Sudan</v>
          </cell>
        </row>
        <row r="189">
          <cell r="A189" t="str">
            <v>Suriname</v>
          </cell>
        </row>
        <row r="190">
          <cell r="A190" t="str">
            <v>Swaziland</v>
          </cell>
        </row>
        <row r="191">
          <cell r="A191" t="str">
            <v>Sweden</v>
          </cell>
        </row>
        <row r="192">
          <cell r="A192" t="str">
            <v>Switzerland</v>
          </cell>
        </row>
        <row r="193">
          <cell r="A193" t="str">
            <v>Syrian Arab Republic</v>
          </cell>
        </row>
        <row r="194">
          <cell r="A194" t="str">
            <v>Tajikistan</v>
          </cell>
        </row>
        <row r="195">
          <cell r="A195" t="str">
            <v>Thailand</v>
          </cell>
        </row>
        <row r="196">
          <cell r="A196" t="str">
            <v>The former Yugoslav Republic of Macedonia</v>
          </cell>
        </row>
        <row r="197">
          <cell r="A197" t="str">
            <v>Timor-Leste</v>
          </cell>
        </row>
        <row r="198">
          <cell r="A198" t="str">
            <v>Togo</v>
          </cell>
        </row>
        <row r="199">
          <cell r="A199" t="str">
            <v>Tonga</v>
          </cell>
        </row>
        <row r="200">
          <cell r="A200" t="str">
            <v>Trinidad and Tobago</v>
          </cell>
        </row>
        <row r="201">
          <cell r="A201" t="str">
            <v>Tunisia</v>
          </cell>
        </row>
        <row r="202">
          <cell r="A202" t="str">
            <v>Turkey</v>
          </cell>
        </row>
        <row r="203">
          <cell r="A203" t="str">
            <v>Turkmenistan</v>
          </cell>
        </row>
        <row r="204">
          <cell r="A204" t="str">
            <v>Turks and Caicos Islands</v>
          </cell>
        </row>
        <row r="205">
          <cell r="A205" t="str">
            <v>Tuvalu</v>
          </cell>
        </row>
        <row r="206">
          <cell r="A206" t="str">
            <v>Uganda</v>
          </cell>
        </row>
        <row r="207">
          <cell r="A207" t="str">
            <v>Ukraine</v>
          </cell>
        </row>
        <row r="208">
          <cell r="A208" t="str">
            <v>United Arab Emirates</v>
          </cell>
        </row>
        <row r="209">
          <cell r="A209" t="str">
            <v>United Kingdom of Great Britain and Northern Ireland</v>
          </cell>
        </row>
        <row r="210">
          <cell r="A210" t="str">
            <v>United Republic of Tanzania</v>
          </cell>
        </row>
        <row r="211">
          <cell r="A211" t="str">
            <v>United States Virgin Islands</v>
          </cell>
        </row>
        <row r="212">
          <cell r="A212" t="str">
            <v>United States of America</v>
          </cell>
        </row>
        <row r="213">
          <cell r="A213" t="str">
            <v>Uruguay</v>
          </cell>
        </row>
        <row r="214">
          <cell r="A214" t="str">
            <v>Uzbekistan</v>
          </cell>
        </row>
        <row r="215">
          <cell r="A215" t="str">
            <v>Vanuatu</v>
          </cell>
        </row>
        <row r="216">
          <cell r="A216" t="str">
            <v>Venezuela (Bolivarian Republic of)</v>
          </cell>
        </row>
        <row r="217">
          <cell r="A217" t="str">
            <v>Viet Nam</v>
          </cell>
        </row>
        <row r="218">
          <cell r="A218" t="str">
            <v>Western Sahara</v>
          </cell>
        </row>
        <row r="219">
          <cell r="A219" t="str">
            <v>Yemen</v>
          </cell>
        </row>
        <row r="220">
          <cell r="A220" t="str">
            <v>Zambia</v>
          </cell>
        </row>
        <row r="221">
          <cell r="A221" t="str">
            <v>Zimbabwe</v>
          </cell>
        </row>
      </sheetData>
      <sheetData sheetId="7">
        <row r="1">
          <cell r="A1" t="str">
            <v>Afghanistan</v>
          </cell>
        </row>
        <row r="2">
          <cell r="A2" t="str">
            <v>Afghanistan</v>
          </cell>
        </row>
        <row r="3">
          <cell r="A3" t="str">
            <v>Afghanistan</v>
          </cell>
        </row>
        <row r="4">
          <cell r="A4" t="str">
            <v>Afghanistan</v>
          </cell>
        </row>
        <row r="5">
          <cell r="A5" t="str">
            <v>Afghanistan</v>
          </cell>
        </row>
        <row r="6">
          <cell r="A6" t="str">
            <v>Afghanistan</v>
          </cell>
        </row>
        <row r="7">
          <cell r="A7" t="str">
            <v>Afghanistan</v>
          </cell>
        </row>
        <row r="8">
          <cell r="A8" t="str">
            <v>Afghanistan</v>
          </cell>
        </row>
        <row r="9">
          <cell r="A9" t="str">
            <v>Afghanistan</v>
          </cell>
        </row>
        <row r="10">
          <cell r="A10" t="str">
            <v>Afghanistan</v>
          </cell>
        </row>
        <row r="11">
          <cell r="A11" t="str">
            <v>Afghanistan</v>
          </cell>
        </row>
        <row r="12">
          <cell r="A12" t="str">
            <v>Afghanistan</v>
          </cell>
        </row>
        <row r="13">
          <cell r="A13" t="str">
            <v>Afghanistan</v>
          </cell>
        </row>
        <row r="14">
          <cell r="A14" t="str">
            <v>Afghanistan</v>
          </cell>
        </row>
        <row r="15">
          <cell r="A15" t="str">
            <v>Afghanistan</v>
          </cell>
        </row>
        <row r="16">
          <cell r="A16" t="str">
            <v>Afghanistan</v>
          </cell>
        </row>
        <row r="17">
          <cell r="A17" t="str">
            <v>Afghanistan</v>
          </cell>
        </row>
        <row r="18">
          <cell r="A18" t="str">
            <v>Afghanistan</v>
          </cell>
        </row>
        <row r="19">
          <cell r="A19" t="str">
            <v>Afghanistan</v>
          </cell>
        </row>
        <row r="20">
          <cell r="A20" t="str">
            <v>Afghanistan</v>
          </cell>
        </row>
        <row r="21">
          <cell r="A21" t="str">
            <v>Afghanistan</v>
          </cell>
        </row>
        <row r="22">
          <cell r="A22" t="str">
            <v>Afghanistan</v>
          </cell>
        </row>
        <row r="23">
          <cell r="A23" t="str">
            <v>Afghanistan</v>
          </cell>
        </row>
        <row r="24">
          <cell r="A24" t="str">
            <v>Afghanistan</v>
          </cell>
        </row>
        <row r="25">
          <cell r="A25" t="str">
            <v>Afghanistan</v>
          </cell>
        </row>
        <row r="26">
          <cell r="A26" t="str">
            <v>Afghanistan</v>
          </cell>
        </row>
        <row r="27">
          <cell r="A27" t="str">
            <v>Afghanistan</v>
          </cell>
        </row>
        <row r="28">
          <cell r="A28" t="str">
            <v>Afghanistan</v>
          </cell>
        </row>
        <row r="29">
          <cell r="A29" t="str">
            <v>Afghanistan</v>
          </cell>
        </row>
        <row r="30">
          <cell r="A30" t="str">
            <v>Afghanistan</v>
          </cell>
        </row>
        <row r="31">
          <cell r="A31" t="str">
            <v>Afghanistan</v>
          </cell>
        </row>
        <row r="32">
          <cell r="A32" t="str">
            <v>Afghanistan</v>
          </cell>
        </row>
        <row r="33">
          <cell r="A33" t="str">
            <v>Afghanistan</v>
          </cell>
        </row>
        <row r="34">
          <cell r="A34" t="str">
            <v>Afghanistan</v>
          </cell>
        </row>
        <row r="35">
          <cell r="A35" t="str">
            <v>Afghanistan</v>
          </cell>
        </row>
        <row r="36">
          <cell r="A36" t="str">
            <v>Afghanistan</v>
          </cell>
        </row>
        <row r="37">
          <cell r="A37" t="str">
            <v>Albania</v>
          </cell>
        </row>
        <row r="38">
          <cell r="A38" t="str">
            <v>Albania</v>
          </cell>
        </row>
        <row r="39">
          <cell r="A39" t="str">
            <v>Albania</v>
          </cell>
        </row>
        <row r="40">
          <cell r="A40" t="str">
            <v>Albania</v>
          </cell>
        </row>
        <row r="41">
          <cell r="A41" t="str">
            <v>Albania</v>
          </cell>
        </row>
        <row r="42">
          <cell r="A42" t="str">
            <v>Albania</v>
          </cell>
        </row>
        <row r="43">
          <cell r="A43" t="str">
            <v>Algeria</v>
          </cell>
        </row>
        <row r="44">
          <cell r="A44" t="str">
            <v>Algeria</v>
          </cell>
        </row>
        <row r="45">
          <cell r="A45" t="str">
            <v>Algeria</v>
          </cell>
        </row>
        <row r="46">
          <cell r="A46" t="str">
            <v>Algeria</v>
          </cell>
        </row>
        <row r="47">
          <cell r="A47" t="str">
            <v>Andorra</v>
          </cell>
        </row>
        <row r="48">
          <cell r="A48" t="str">
            <v>Andorra</v>
          </cell>
        </row>
        <row r="49">
          <cell r="A49" t="str">
            <v>Angola</v>
          </cell>
        </row>
        <row r="50">
          <cell r="A50" t="str">
            <v>Angola</v>
          </cell>
        </row>
        <row r="51">
          <cell r="A51" t="str">
            <v>Angola</v>
          </cell>
        </row>
        <row r="52">
          <cell r="A52" t="str">
            <v>Angola</v>
          </cell>
        </row>
        <row r="53">
          <cell r="A53" t="str">
            <v>Angola</v>
          </cell>
        </row>
        <row r="54">
          <cell r="A54" t="str">
            <v>Angola</v>
          </cell>
        </row>
        <row r="55">
          <cell r="A55" t="str">
            <v>Angola</v>
          </cell>
        </row>
        <row r="56">
          <cell r="A56" t="str">
            <v>Angola</v>
          </cell>
        </row>
        <row r="57">
          <cell r="A57" t="str">
            <v>Angola</v>
          </cell>
        </row>
        <row r="58">
          <cell r="A58" t="str">
            <v>Angola</v>
          </cell>
        </row>
        <row r="59">
          <cell r="A59" t="str">
            <v>Angola</v>
          </cell>
        </row>
        <row r="60">
          <cell r="A60" t="str">
            <v>Angola</v>
          </cell>
        </row>
        <row r="61">
          <cell r="A61" t="str">
            <v>Angola</v>
          </cell>
        </row>
        <row r="62">
          <cell r="A62" t="str">
            <v>Angola</v>
          </cell>
        </row>
        <row r="63">
          <cell r="A63" t="str">
            <v>Anguilla</v>
          </cell>
        </row>
        <row r="64">
          <cell r="A64" t="str">
            <v>Anguilla</v>
          </cell>
        </row>
        <row r="65">
          <cell r="A65" t="str">
            <v>Antigua and Barbuda</v>
          </cell>
        </row>
        <row r="66">
          <cell r="A66" t="str">
            <v>Antigua and Barbuda</v>
          </cell>
        </row>
        <row r="67">
          <cell r="A67" t="str">
            <v>Argentina</v>
          </cell>
        </row>
        <row r="68">
          <cell r="A68" t="str">
            <v>Argentina</v>
          </cell>
        </row>
        <row r="69">
          <cell r="A69" t="str">
            <v>Armenia</v>
          </cell>
        </row>
        <row r="70">
          <cell r="A70" t="str">
            <v>Armenia</v>
          </cell>
        </row>
        <row r="71">
          <cell r="A71" t="str">
            <v>Armenia</v>
          </cell>
        </row>
        <row r="72">
          <cell r="A72" t="str">
            <v>Armenia</v>
          </cell>
        </row>
        <row r="73">
          <cell r="A73" t="str">
            <v>Armenia</v>
          </cell>
        </row>
        <row r="74">
          <cell r="A74" t="str">
            <v>Armenia</v>
          </cell>
        </row>
        <row r="75">
          <cell r="A75" t="str">
            <v>Armenia</v>
          </cell>
        </row>
        <row r="76">
          <cell r="A76" t="str">
            <v>Armenia</v>
          </cell>
        </row>
        <row r="77">
          <cell r="A77" t="str">
            <v>Armenia</v>
          </cell>
        </row>
        <row r="78">
          <cell r="A78" t="str">
            <v>Armenia</v>
          </cell>
        </row>
        <row r="79">
          <cell r="A79" t="str">
            <v>Armenia</v>
          </cell>
        </row>
        <row r="80">
          <cell r="A80" t="str">
            <v>Armenia</v>
          </cell>
        </row>
        <row r="81">
          <cell r="A81" t="str">
            <v>Armenia</v>
          </cell>
        </row>
        <row r="82">
          <cell r="A82" t="str">
            <v>Aruba</v>
          </cell>
        </row>
        <row r="83">
          <cell r="A83" t="str">
            <v>Aruba</v>
          </cell>
        </row>
        <row r="84">
          <cell r="A84" t="str">
            <v>Aruba</v>
          </cell>
        </row>
        <row r="85">
          <cell r="A85" t="str">
            <v>Australia</v>
          </cell>
        </row>
        <row r="86">
          <cell r="A86" t="str">
            <v>Australia</v>
          </cell>
        </row>
        <row r="87">
          <cell r="A87" t="str">
            <v>Austria</v>
          </cell>
        </row>
        <row r="88">
          <cell r="A88" t="str">
            <v>Austria</v>
          </cell>
        </row>
        <row r="89">
          <cell r="A89" t="str">
            <v>Azerbaijan</v>
          </cell>
        </row>
        <row r="90">
          <cell r="A90" t="str">
            <v>Azerbaijan</v>
          </cell>
        </row>
        <row r="91">
          <cell r="A91" t="str">
            <v>Azerbaijan</v>
          </cell>
        </row>
        <row r="92">
          <cell r="A92" t="str">
            <v>Bahamas</v>
          </cell>
        </row>
        <row r="93">
          <cell r="A93" t="str">
            <v>Bahamas</v>
          </cell>
        </row>
        <row r="94">
          <cell r="A94" t="str">
            <v>Bahrain</v>
          </cell>
        </row>
        <row r="95">
          <cell r="A95" t="str">
            <v>Bahrain</v>
          </cell>
        </row>
        <row r="96">
          <cell r="A96" t="str">
            <v>Bangladesh</v>
          </cell>
        </row>
        <row r="97">
          <cell r="A97" t="str">
            <v>Bangladesh</v>
          </cell>
        </row>
        <row r="98">
          <cell r="A98" t="str">
            <v>Bangladesh</v>
          </cell>
        </row>
        <row r="99">
          <cell r="A99" t="str">
            <v>Bangladesh</v>
          </cell>
        </row>
        <row r="100">
          <cell r="A100" t="str">
            <v>Bangladesh</v>
          </cell>
        </row>
        <row r="101">
          <cell r="A101" t="str">
            <v>Bangladesh</v>
          </cell>
        </row>
        <row r="102">
          <cell r="A102" t="str">
            <v>Bangladesh</v>
          </cell>
        </row>
        <row r="103">
          <cell r="A103" t="str">
            <v>Bangladesh</v>
          </cell>
        </row>
        <row r="104">
          <cell r="A104" t="str">
            <v>Bangladesh</v>
          </cell>
        </row>
        <row r="105">
          <cell r="A105" t="str">
            <v>Bangladesh</v>
          </cell>
        </row>
        <row r="106">
          <cell r="A106" t="str">
            <v>Bangladesh</v>
          </cell>
        </row>
        <row r="107">
          <cell r="A107" t="str">
            <v>Bangladesh</v>
          </cell>
        </row>
        <row r="108">
          <cell r="A108" t="str">
            <v>Barbados</v>
          </cell>
        </row>
        <row r="109">
          <cell r="A109" t="str">
            <v>Barbados</v>
          </cell>
        </row>
        <row r="110">
          <cell r="A110" t="str">
            <v>Belarus</v>
          </cell>
        </row>
        <row r="111">
          <cell r="A111" t="str">
            <v>Belarus</v>
          </cell>
        </row>
        <row r="112">
          <cell r="A112" t="str">
            <v>Belarus</v>
          </cell>
        </row>
        <row r="113">
          <cell r="A113" t="str">
            <v>Belarus</v>
          </cell>
        </row>
        <row r="114">
          <cell r="A114" t="str">
            <v>Belarus</v>
          </cell>
        </row>
        <row r="115">
          <cell r="A115" t="str">
            <v>Belarus</v>
          </cell>
        </row>
        <row r="116">
          <cell r="A116" t="str">
            <v>Belarus</v>
          </cell>
        </row>
        <row r="117">
          <cell r="A117" t="str">
            <v>Belarus</v>
          </cell>
        </row>
        <row r="118">
          <cell r="A118" t="str">
            <v>Belarus</v>
          </cell>
        </row>
        <row r="119">
          <cell r="A119" t="str">
            <v>Belgium</v>
          </cell>
        </row>
        <row r="120">
          <cell r="A120" t="str">
            <v>Belgium</v>
          </cell>
        </row>
        <row r="121">
          <cell r="A121" t="str">
            <v>Belize</v>
          </cell>
        </row>
        <row r="122">
          <cell r="A122" t="str">
            <v>Belize</v>
          </cell>
        </row>
        <row r="123">
          <cell r="A123" t="str">
            <v>Benin</v>
          </cell>
        </row>
        <row r="124">
          <cell r="A124" t="str">
            <v>Benin</v>
          </cell>
        </row>
        <row r="125">
          <cell r="A125" t="str">
            <v>Benin</v>
          </cell>
        </row>
        <row r="126">
          <cell r="A126" t="str">
            <v>Benin</v>
          </cell>
        </row>
        <row r="127">
          <cell r="A127" t="str">
            <v>Benin</v>
          </cell>
        </row>
        <row r="128">
          <cell r="A128" t="str">
            <v>Bermuda</v>
          </cell>
        </row>
        <row r="129">
          <cell r="A129" t="str">
            <v>Bermuda</v>
          </cell>
        </row>
        <row r="130">
          <cell r="A130" t="str">
            <v>Bhutan</v>
          </cell>
        </row>
        <row r="131">
          <cell r="A131" t="str">
            <v>Bhutan</v>
          </cell>
        </row>
        <row r="132">
          <cell r="A132" t="str">
            <v>Bolivia (Plurinational State of)</v>
          </cell>
        </row>
        <row r="133">
          <cell r="A133" t="str">
            <v>Bolivia (Plurinational State of)</v>
          </cell>
        </row>
        <row r="134">
          <cell r="A134" t="str">
            <v>Bolivia (Plurinational State of)</v>
          </cell>
        </row>
        <row r="135">
          <cell r="A135" t="str">
            <v>Bolivia (Plurinational State of)</v>
          </cell>
        </row>
        <row r="136">
          <cell r="A136" t="str">
            <v>Bolivia (Plurinational State of)</v>
          </cell>
        </row>
        <row r="137">
          <cell r="A137" t="str">
            <v>Bolivia (Plurinational State of)</v>
          </cell>
        </row>
        <row r="138">
          <cell r="A138" t="str">
            <v>Bolivia (Plurinational State of)</v>
          </cell>
        </row>
        <row r="139">
          <cell r="A139" t="str">
            <v>Bolivia (Plurinational State of)</v>
          </cell>
        </row>
        <row r="140">
          <cell r="A140" t="str">
            <v>Bolivia (Plurinational State of)</v>
          </cell>
        </row>
        <row r="141">
          <cell r="A141" t="str">
            <v>Bolivia (Plurinational State of)</v>
          </cell>
        </row>
        <row r="142">
          <cell r="A142" t="str">
            <v>Bolivia (Plurinational State of)</v>
          </cell>
        </row>
        <row r="143">
          <cell r="A143" t="str">
            <v>Bonaire, Sint Eustatius and Saba</v>
          </cell>
        </row>
        <row r="144">
          <cell r="A144" t="str">
            <v>Bonaire, Sint Eustatius and Saba</v>
          </cell>
        </row>
        <row r="145">
          <cell r="A145" t="str">
            <v>Bosnia and Herzegovina</v>
          </cell>
        </row>
        <row r="146">
          <cell r="A146" t="str">
            <v>Bosnia and Herzegovina</v>
          </cell>
        </row>
        <row r="147">
          <cell r="A147" t="str">
            <v>Bosnia and Herzegovina</v>
          </cell>
        </row>
        <row r="148">
          <cell r="A148" t="str">
            <v>Bosnia and Herzegovina</v>
          </cell>
        </row>
        <row r="149">
          <cell r="A149" t="str">
            <v>Bosnia and Herzegovina</v>
          </cell>
        </row>
        <row r="150">
          <cell r="A150" t="str">
            <v>Botswana</v>
          </cell>
        </row>
        <row r="151">
          <cell r="A151" t="str">
            <v>Botswana</v>
          </cell>
        </row>
        <row r="152">
          <cell r="A152" t="str">
            <v>Botswana</v>
          </cell>
        </row>
        <row r="153">
          <cell r="A153" t="str">
            <v>Brazil</v>
          </cell>
        </row>
        <row r="154">
          <cell r="A154" t="str">
            <v>Brazil</v>
          </cell>
        </row>
        <row r="155">
          <cell r="A155" t="str">
            <v>Brazil</v>
          </cell>
        </row>
        <row r="156">
          <cell r="A156" t="str">
            <v>Brazil</v>
          </cell>
        </row>
        <row r="157">
          <cell r="A157" t="str">
            <v>Brazil</v>
          </cell>
        </row>
        <row r="158">
          <cell r="A158" t="str">
            <v>Brazil</v>
          </cell>
        </row>
        <row r="159">
          <cell r="A159" t="str">
            <v>Brazil</v>
          </cell>
        </row>
        <row r="160">
          <cell r="A160" t="str">
            <v>Brazil</v>
          </cell>
        </row>
        <row r="161">
          <cell r="A161" t="str">
            <v>Brazil</v>
          </cell>
        </row>
        <row r="162">
          <cell r="A162" t="str">
            <v>Brazil</v>
          </cell>
        </row>
        <row r="163">
          <cell r="A163" t="str">
            <v>Brazil</v>
          </cell>
        </row>
        <row r="164">
          <cell r="A164" t="str">
            <v>Brazil</v>
          </cell>
        </row>
        <row r="165">
          <cell r="A165" t="str">
            <v>Brazil</v>
          </cell>
        </row>
        <row r="166">
          <cell r="A166" t="str">
            <v>Brazil</v>
          </cell>
        </row>
        <row r="167">
          <cell r="A167" t="str">
            <v>Brazil</v>
          </cell>
        </row>
        <row r="168">
          <cell r="A168" t="str">
            <v>Brazil</v>
          </cell>
        </row>
        <row r="169">
          <cell r="A169" t="str">
            <v>Brazil</v>
          </cell>
        </row>
        <row r="170">
          <cell r="A170" t="str">
            <v>Brazil</v>
          </cell>
        </row>
        <row r="171">
          <cell r="A171" t="str">
            <v>Brazil</v>
          </cell>
        </row>
        <row r="172">
          <cell r="A172" t="str">
            <v>Brazil</v>
          </cell>
        </row>
        <row r="173">
          <cell r="A173" t="str">
            <v>British Virgin Islands</v>
          </cell>
        </row>
        <row r="174">
          <cell r="A174" t="str">
            <v>British Virgin Islands</v>
          </cell>
        </row>
        <row r="175">
          <cell r="A175" t="str">
            <v>British Virgin Islands</v>
          </cell>
        </row>
        <row r="176">
          <cell r="A176" t="str">
            <v>Brunei Darussalam</v>
          </cell>
        </row>
        <row r="177">
          <cell r="A177" t="str">
            <v>Brunei Darussalam</v>
          </cell>
        </row>
        <row r="178">
          <cell r="A178" t="str">
            <v>Bulgaria</v>
          </cell>
        </row>
        <row r="179">
          <cell r="A179" t="str">
            <v>Bulgaria</v>
          </cell>
        </row>
        <row r="180">
          <cell r="A180" t="str">
            <v>Bulgaria</v>
          </cell>
        </row>
        <row r="181">
          <cell r="A181" t="str">
            <v>Burkina Faso</v>
          </cell>
        </row>
        <row r="182">
          <cell r="A182" t="str">
            <v>Burkina Faso</v>
          </cell>
        </row>
        <row r="183">
          <cell r="A183" t="str">
            <v>Burkina Faso</v>
          </cell>
        </row>
        <row r="184">
          <cell r="A184" t="str">
            <v>Burundi</v>
          </cell>
        </row>
        <row r="185">
          <cell r="A185" t="str">
            <v>Burundi</v>
          </cell>
        </row>
        <row r="186">
          <cell r="A186" t="str">
            <v>Burundi</v>
          </cell>
        </row>
        <row r="187">
          <cell r="A187" t="str">
            <v>Burundi</v>
          </cell>
        </row>
        <row r="188">
          <cell r="A188" t="str">
            <v>Burundi</v>
          </cell>
        </row>
        <row r="189">
          <cell r="A189" t="str">
            <v>Burundi</v>
          </cell>
        </row>
        <row r="190">
          <cell r="A190" t="str">
            <v>Burundi</v>
          </cell>
        </row>
        <row r="191">
          <cell r="A191" t="str">
            <v>Cambodia</v>
          </cell>
        </row>
        <row r="192">
          <cell r="A192" t="str">
            <v>Cambodia</v>
          </cell>
        </row>
        <row r="193">
          <cell r="A193" t="str">
            <v>Cambodia</v>
          </cell>
        </row>
        <row r="194">
          <cell r="A194" t="str">
            <v>Cameroon</v>
          </cell>
        </row>
        <row r="195">
          <cell r="A195" t="str">
            <v>Cameroon</v>
          </cell>
        </row>
        <row r="196">
          <cell r="A196" t="str">
            <v>Cameroon</v>
          </cell>
        </row>
        <row r="197">
          <cell r="A197" t="str">
            <v>Cameroon</v>
          </cell>
        </row>
        <row r="198">
          <cell r="A198" t="str">
            <v>Cameroon</v>
          </cell>
        </row>
        <row r="199">
          <cell r="A199" t="str">
            <v>Cameroon</v>
          </cell>
        </row>
        <row r="200">
          <cell r="A200" t="str">
            <v>Cameroon</v>
          </cell>
        </row>
        <row r="201">
          <cell r="A201" t="str">
            <v>Cameroon</v>
          </cell>
        </row>
        <row r="202">
          <cell r="A202" t="str">
            <v>Cameroon</v>
          </cell>
        </row>
        <row r="203">
          <cell r="A203" t="str">
            <v>Cameroon</v>
          </cell>
        </row>
        <row r="204">
          <cell r="A204" t="str">
            <v>Cameroon</v>
          </cell>
        </row>
        <row r="205">
          <cell r="A205" t="str">
            <v>Cameroon</v>
          </cell>
        </row>
        <row r="206">
          <cell r="A206" t="str">
            <v>Cameroon</v>
          </cell>
        </row>
        <row r="207">
          <cell r="A207" t="str">
            <v>Cameroon</v>
          </cell>
        </row>
        <row r="208">
          <cell r="A208" t="str">
            <v>Cameroon</v>
          </cell>
        </row>
        <row r="209">
          <cell r="A209" t="str">
            <v>Cameroon</v>
          </cell>
        </row>
        <row r="210">
          <cell r="A210" t="str">
            <v>Cameroon</v>
          </cell>
        </row>
        <row r="211">
          <cell r="A211" t="str">
            <v>Cameroon</v>
          </cell>
        </row>
        <row r="212">
          <cell r="A212" t="str">
            <v>Cameroon</v>
          </cell>
        </row>
        <row r="213">
          <cell r="A213" t="str">
            <v>Cameroon</v>
          </cell>
        </row>
        <row r="214">
          <cell r="A214" t="str">
            <v>Cameroon</v>
          </cell>
        </row>
        <row r="215">
          <cell r="A215" t="str">
            <v>Cameroon</v>
          </cell>
        </row>
        <row r="216">
          <cell r="A216" t="str">
            <v>Cameroon</v>
          </cell>
        </row>
        <row r="217">
          <cell r="A217" t="str">
            <v>Cameroon</v>
          </cell>
        </row>
        <row r="218">
          <cell r="A218" t="str">
            <v>Cameroon</v>
          </cell>
        </row>
        <row r="219">
          <cell r="A219" t="str">
            <v>Cameroon</v>
          </cell>
        </row>
        <row r="220">
          <cell r="A220" t="str">
            <v>Cameroon</v>
          </cell>
        </row>
        <row r="221">
          <cell r="A221" t="str">
            <v>Cameroon</v>
          </cell>
        </row>
        <row r="222">
          <cell r="A222" t="str">
            <v>Cameroon</v>
          </cell>
        </row>
        <row r="223">
          <cell r="A223" t="str">
            <v>Cameroon</v>
          </cell>
        </row>
        <row r="224">
          <cell r="A224" t="str">
            <v>Cameroon</v>
          </cell>
        </row>
        <row r="225">
          <cell r="A225" t="str">
            <v>Cameroon</v>
          </cell>
        </row>
        <row r="226">
          <cell r="A226" t="str">
            <v>Cameroon</v>
          </cell>
        </row>
        <row r="227">
          <cell r="A227" t="str">
            <v>Cameroon</v>
          </cell>
        </row>
        <row r="228">
          <cell r="A228" t="str">
            <v>Cameroon</v>
          </cell>
        </row>
        <row r="229">
          <cell r="A229" t="str">
            <v>Cameroon</v>
          </cell>
        </row>
        <row r="230">
          <cell r="A230" t="str">
            <v>Cameroon</v>
          </cell>
        </row>
        <row r="231">
          <cell r="A231" t="str">
            <v>Cameroon</v>
          </cell>
        </row>
        <row r="232">
          <cell r="A232" t="str">
            <v>Cameroon</v>
          </cell>
        </row>
        <row r="233">
          <cell r="A233" t="str">
            <v>Cameroon</v>
          </cell>
        </row>
        <row r="234">
          <cell r="A234" t="str">
            <v>Cameroon</v>
          </cell>
        </row>
        <row r="235">
          <cell r="A235" t="str">
            <v>Cameroon</v>
          </cell>
        </row>
        <row r="236">
          <cell r="A236" t="str">
            <v>Cameroon</v>
          </cell>
        </row>
        <row r="237">
          <cell r="A237" t="str">
            <v>Cameroon</v>
          </cell>
        </row>
        <row r="238">
          <cell r="A238" t="str">
            <v>Cameroon</v>
          </cell>
        </row>
        <row r="239">
          <cell r="A239" t="str">
            <v>Cameroon</v>
          </cell>
        </row>
        <row r="240">
          <cell r="A240" t="str">
            <v>Cameroon</v>
          </cell>
        </row>
        <row r="241">
          <cell r="A241" t="str">
            <v>Cameroon</v>
          </cell>
        </row>
        <row r="242">
          <cell r="A242" t="str">
            <v>Cameroon</v>
          </cell>
        </row>
        <row r="243">
          <cell r="A243" t="str">
            <v>Cameroon</v>
          </cell>
        </row>
        <row r="244">
          <cell r="A244" t="str">
            <v>Cameroon</v>
          </cell>
        </row>
        <row r="245">
          <cell r="A245" t="str">
            <v>Cameroon</v>
          </cell>
        </row>
        <row r="246">
          <cell r="A246" t="str">
            <v>Cameroon</v>
          </cell>
        </row>
        <row r="247">
          <cell r="A247" t="str">
            <v>Cameroon</v>
          </cell>
        </row>
        <row r="248">
          <cell r="A248" t="str">
            <v>Cameroon</v>
          </cell>
        </row>
        <row r="249">
          <cell r="A249" t="str">
            <v>Cameroon</v>
          </cell>
        </row>
        <row r="250">
          <cell r="A250" t="str">
            <v>Cameroon</v>
          </cell>
        </row>
        <row r="251">
          <cell r="A251" t="str">
            <v>Cameroon</v>
          </cell>
        </row>
        <row r="252">
          <cell r="A252" t="str">
            <v>Cameroon</v>
          </cell>
        </row>
        <row r="253">
          <cell r="A253" t="str">
            <v>Cameroon</v>
          </cell>
        </row>
        <row r="254">
          <cell r="A254" t="str">
            <v>Cameroon</v>
          </cell>
        </row>
        <row r="255">
          <cell r="A255" t="str">
            <v>Cameroon</v>
          </cell>
        </row>
        <row r="256">
          <cell r="A256" t="str">
            <v>Cameroon</v>
          </cell>
        </row>
        <row r="257">
          <cell r="A257" t="str">
            <v>Cameroon</v>
          </cell>
        </row>
        <row r="258">
          <cell r="A258" t="str">
            <v>Cameroon</v>
          </cell>
        </row>
        <row r="259">
          <cell r="A259" t="str">
            <v>Cameroon</v>
          </cell>
        </row>
        <row r="260">
          <cell r="A260" t="str">
            <v>Cameroon</v>
          </cell>
        </row>
        <row r="261">
          <cell r="A261" t="str">
            <v>Cameroon</v>
          </cell>
        </row>
        <row r="262">
          <cell r="A262" t="str">
            <v>Cameroon</v>
          </cell>
        </row>
        <row r="263">
          <cell r="A263" t="str">
            <v>Cameroon</v>
          </cell>
        </row>
        <row r="264">
          <cell r="A264" t="str">
            <v>Cameroon</v>
          </cell>
        </row>
        <row r="265">
          <cell r="A265" t="str">
            <v>Cameroon</v>
          </cell>
        </row>
        <row r="266">
          <cell r="A266" t="str">
            <v>Cameroon</v>
          </cell>
        </row>
        <row r="267">
          <cell r="A267" t="str">
            <v>Cameroon</v>
          </cell>
        </row>
        <row r="268">
          <cell r="A268" t="str">
            <v>Cameroon</v>
          </cell>
        </row>
        <row r="269">
          <cell r="A269" t="str">
            <v>Cameroon</v>
          </cell>
        </row>
        <row r="270">
          <cell r="A270" t="str">
            <v>Cameroon</v>
          </cell>
        </row>
        <row r="271">
          <cell r="A271" t="str">
            <v>Cameroon</v>
          </cell>
        </row>
        <row r="272">
          <cell r="A272" t="str">
            <v>Canada</v>
          </cell>
        </row>
        <row r="273">
          <cell r="A273" t="str">
            <v>Canada</v>
          </cell>
        </row>
        <row r="274">
          <cell r="A274" t="str">
            <v>Cape Verde</v>
          </cell>
        </row>
        <row r="275">
          <cell r="A275" t="str">
            <v>Cape Verde</v>
          </cell>
        </row>
        <row r="276">
          <cell r="A276" t="str">
            <v>Cayman Islands</v>
          </cell>
        </row>
        <row r="277">
          <cell r="A277" t="str">
            <v>Cayman Islands</v>
          </cell>
        </row>
        <row r="278">
          <cell r="A278" t="str">
            <v>Central African Republic</v>
          </cell>
        </row>
        <row r="279">
          <cell r="A279" t="str">
            <v>Central African Republic</v>
          </cell>
        </row>
        <row r="280">
          <cell r="A280" t="str">
            <v>Central African Republic</v>
          </cell>
        </row>
        <row r="281">
          <cell r="A281" t="str">
            <v>Central African Republic</v>
          </cell>
        </row>
        <row r="282">
          <cell r="A282" t="str">
            <v>Central African Republic</v>
          </cell>
        </row>
        <row r="283">
          <cell r="A283" t="str">
            <v>Central African Republic</v>
          </cell>
        </row>
        <row r="284">
          <cell r="A284" t="str">
            <v>Central African Republic</v>
          </cell>
        </row>
        <row r="285">
          <cell r="A285" t="str">
            <v>Central African Republic</v>
          </cell>
        </row>
        <row r="286">
          <cell r="A286" t="str">
            <v>Central African Republic</v>
          </cell>
        </row>
        <row r="287">
          <cell r="A287" t="str">
            <v>Central African Republic</v>
          </cell>
        </row>
        <row r="288">
          <cell r="A288" t="str">
            <v>Central African Republic</v>
          </cell>
        </row>
        <row r="289">
          <cell r="A289" t="str">
            <v>Central African Republic</v>
          </cell>
        </row>
        <row r="290">
          <cell r="A290" t="str">
            <v>Central African Republic</v>
          </cell>
        </row>
        <row r="291">
          <cell r="A291" t="str">
            <v>Central African Republic</v>
          </cell>
        </row>
        <row r="292">
          <cell r="A292" t="str">
            <v>Central African Republic</v>
          </cell>
        </row>
        <row r="293">
          <cell r="A293" t="str">
            <v>Central African Republic</v>
          </cell>
        </row>
        <row r="294">
          <cell r="A294" t="str">
            <v>Central African Republic</v>
          </cell>
        </row>
        <row r="295">
          <cell r="A295" t="str">
            <v>Chad</v>
          </cell>
        </row>
        <row r="296">
          <cell r="A296" t="str">
            <v>Chad</v>
          </cell>
        </row>
        <row r="297">
          <cell r="A297" t="str">
            <v>Chad</v>
          </cell>
        </row>
        <row r="298">
          <cell r="A298" t="str">
            <v>Chad</v>
          </cell>
        </row>
        <row r="299">
          <cell r="A299" t="str">
            <v>Chad</v>
          </cell>
        </row>
        <row r="300">
          <cell r="A300" t="str">
            <v>Chad</v>
          </cell>
        </row>
        <row r="301">
          <cell r="A301" t="str">
            <v>Chad</v>
          </cell>
        </row>
        <row r="302">
          <cell r="A302" t="str">
            <v>Chad</v>
          </cell>
        </row>
        <row r="303">
          <cell r="A303" t="str">
            <v>Chad</v>
          </cell>
        </row>
        <row r="304">
          <cell r="A304" t="str">
            <v>Chad</v>
          </cell>
        </row>
        <row r="305">
          <cell r="A305" t="str">
            <v>Chad</v>
          </cell>
        </row>
        <row r="306">
          <cell r="A306" t="str">
            <v>Chad</v>
          </cell>
        </row>
        <row r="307">
          <cell r="A307" t="str">
            <v>Chad</v>
          </cell>
        </row>
        <row r="308">
          <cell r="A308" t="str">
            <v>Chad</v>
          </cell>
        </row>
        <row r="309">
          <cell r="A309" t="str">
            <v>Chad</v>
          </cell>
        </row>
        <row r="310">
          <cell r="A310" t="str">
            <v>Chad</v>
          </cell>
        </row>
        <row r="311">
          <cell r="A311" t="str">
            <v>Chad</v>
          </cell>
        </row>
        <row r="312">
          <cell r="A312" t="str">
            <v>Chad</v>
          </cell>
        </row>
        <row r="313">
          <cell r="A313" t="str">
            <v>Chad</v>
          </cell>
        </row>
        <row r="314">
          <cell r="A314" t="str">
            <v>Chad</v>
          </cell>
        </row>
        <row r="315">
          <cell r="A315" t="str">
            <v>Chad</v>
          </cell>
        </row>
        <row r="316">
          <cell r="A316" t="str">
            <v>Chad</v>
          </cell>
        </row>
        <row r="317">
          <cell r="A317" t="str">
            <v>Chad</v>
          </cell>
        </row>
        <row r="318">
          <cell r="A318" t="str">
            <v>Chad</v>
          </cell>
        </row>
        <row r="319">
          <cell r="A319" t="str">
            <v>Chad</v>
          </cell>
        </row>
        <row r="320">
          <cell r="A320" t="str">
            <v>Chad</v>
          </cell>
        </row>
        <row r="321">
          <cell r="A321" t="str">
            <v>Chad</v>
          </cell>
        </row>
        <row r="322">
          <cell r="A322" t="str">
            <v>Chad</v>
          </cell>
        </row>
        <row r="323">
          <cell r="A323" t="str">
            <v>Chad</v>
          </cell>
        </row>
        <row r="324">
          <cell r="A324" t="str">
            <v>Chad</v>
          </cell>
        </row>
        <row r="325">
          <cell r="A325" t="str">
            <v>Chad</v>
          </cell>
        </row>
        <row r="326">
          <cell r="A326" t="str">
            <v>Chad</v>
          </cell>
        </row>
        <row r="327">
          <cell r="A327" t="str">
            <v>Chad</v>
          </cell>
        </row>
        <row r="328">
          <cell r="A328" t="str">
            <v>Chad</v>
          </cell>
        </row>
        <row r="329">
          <cell r="A329" t="str">
            <v>Chad</v>
          </cell>
        </row>
        <row r="330">
          <cell r="A330" t="str">
            <v>Chad</v>
          </cell>
        </row>
        <row r="331">
          <cell r="A331" t="str">
            <v>Chile</v>
          </cell>
        </row>
        <row r="332">
          <cell r="A332" t="str">
            <v>Chile</v>
          </cell>
        </row>
        <row r="333">
          <cell r="A333" t="str">
            <v>China</v>
          </cell>
        </row>
        <row r="334">
          <cell r="A334" t="str">
            <v>China</v>
          </cell>
        </row>
        <row r="335">
          <cell r="A335" t="str">
            <v>China</v>
          </cell>
        </row>
        <row r="336">
          <cell r="A336" t="str">
            <v>China</v>
          </cell>
        </row>
        <row r="337">
          <cell r="A337" t="str">
            <v>China</v>
          </cell>
        </row>
        <row r="338">
          <cell r="A338" t="str">
            <v>China</v>
          </cell>
        </row>
        <row r="339">
          <cell r="A339" t="str">
            <v>China</v>
          </cell>
        </row>
        <row r="340">
          <cell r="A340" t="str">
            <v>China</v>
          </cell>
        </row>
        <row r="341">
          <cell r="A341" t="str">
            <v>China</v>
          </cell>
        </row>
        <row r="342">
          <cell r="A342" t="str">
            <v>China</v>
          </cell>
        </row>
        <row r="343">
          <cell r="A343" t="str">
            <v>China</v>
          </cell>
        </row>
        <row r="344">
          <cell r="A344" t="str">
            <v>China</v>
          </cell>
        </row>
        <row r="345">
          <cell r="A345" t="str">
            <v>China</v>
          </cell>
        </row>
        <row r="346">
          <cell r="A346" t="str">
            <v>China</v>
          </cell>
        </row>
        <row r="347">
          <cell r="A347" t="str">
            <v>China</v>
          </cell>
        </row>
        <row r="348">
          <cell r="A348" t="str">
            <v>China</v>
          </cell>
        </row>
        <row r="349">
          <cell r="A349" t="str">
            <v>China</v>
          </cell>
        </row>
        <row r="350">
          <cell r="A350" t="str">
            <v>Colombia</v>
          </cell>
        </row>
        <row r="351">
          <cell r="A351" t="str">
            <v>Colombia</v>
          </cell>
        </row>
        <row r="352">
          <cell r="A352" t="str">
            <v>Colombia</v>
          </cell>
        </row>
        <row r="353">
          <cell r="A353" t="str">
            <v>Colombia</v>
          </cell>
        </row>
        <row r="354">
          <cell r="A354" t="str">
            <v>Colombia</v>
          </cell>
        </row>
        <row r="355">
          <cell r="A355" t="str">
            <v>Colombia</v>
          </cell>
        </row>
        <row r="356">
          <cell r="A356" t="str">
            <v>Colombia</v>
          </cell>
        </row>
        <row r="357">
          <cell r="A357" t="str">
            <v>Colombia</v>
          </cell>
        </row>
        <row r="358">
          <cell r="A358" t="str">
            <v>Colombia</v>
          </cell>
        </row>
        <row r="359">
          <cell r="A359" t="str">
            <v>Colombia</v>
          </cell>
        </row>
        <row r="360">
          <cell r="A360" t="str">
            <v>Colombia</v>
          </cell>
        </row>
        <row r="361">
          <cell r="A361" t="str">
            <v>Colombia</v>
          </cell>
        </row>
        <row r="362">
          <cell r="A362" t="str">
            <v>Colombia</v>
          </cell>
        </row>
        <row r="363">
          <cell r="A363" t="str">
            <v>Colombia</v>
          </cell>
        </row>
        <row r="364">
          <cell r="A364" t="str">
            <v>Colombia</v>
          </cell>
        </row>
        <row r="365">
          <cell r="A365" t="str">
            <v>Colombia</v>
          </cell>
        </row>
        <row r="366">
          <cell r="A366" t="str">
            <v>Colombia</v>
          </cell>
        </row>
        <row r="367">
          <cell r="A367" t="str">
            <v>Colombia</v>
          </cell>
        </row>
        <row r="368">
          <cell r="A368" t="str">
            <v>Colombia</v>
          </cell>
        </row>
        <row r="369">
          <cell r="A369" t="str">
            <v>Comoros</v>
          </cell>
        </row>
        <row r="370">
          <cell r="A370" t="str">
            <v>Comoros</v>
          </cell>
        </row>
        <row r="371">
          <cell r="A371" t="str">
            <v>Congo</v>
          </cell>
        </row>
        <row r="372">
          <cell r="A372" t="str">
            <v>Congo</v>
          </cell>
        </row>
        <row r="373">
          <cell r="A373" t="str">
            <v>Congo</v>
          </cell>
        </row>
        <row r="374">
          <cell r="A374" t="str">
            <v>Congo</v>
          </cell>
        </row>
        <row r="375">
          <cell r="A375" t="str">
            <v>Congo</v>
          </cell>
        </row>
        <row r="376">
          <cell r="A376" t="str">
            <v>Congo</v>
          </cell>
        </row>
        <row r="377">
          <cell r="A377" t="str">
            <v>Congo</v>
          </cell>
        </row>
        <row r="378">
          <cell r="A378" t="str">
            <v>Congo</v>
          </cell>
        </row>
        <row r="379">
          <cell r="A379" t="str">
            <v>Congo</v>
          </cell>
        </row>
        <row r="380">
          <cell r="A380" t="str">
            <v>Congo</v>
          </cell>
        </row>
        <row r="381">
          <cell r="A381" t="str">
            <v>Congo</v>
          </cell>
        </row>
        <row r="382">
          <cell r="A382" t="str">
            <v>Congo</v>
          </cell>
        </row>
        <row r="383">
          <cell r="A383" t="str">
            <v>Congo</v>
          </cell>
        </row>
        <row r="384">
          <cell r="A384" t="str">
            <v>Congo</v>
          </cell>
        </row>
        <row r="385">
          <cell r="A385" t="str">
            <v>Congo</v>
          </cell>
        </row>
        <row r="386">
          <cell r="A386" t="str">
            <v>Congo</v>
          </cell>
        </row>
        <row r="387">
          <cell r="A387" t="str">
            <v>Congo</v>
          </cell>
        </row>
        <row r="388">
          <cell r="A388" t="str">
            <v>Congo</v>
          </cell>
        </row>
        <row r="389">
          <cell r="A389" t="str">
            <v>Congo</v>
          </cell>
        </row>
        <row r="390">
          <cell r="A390" t="str">
            <v>Congo</v>
          </cell>
        </row>
        <row r="391">
          <cell r="A391" t="str">
            <v>Congo</v>
          </cell>
        </row>
        <row r="392">
          <cell r="A392" t="str">
            <v>Congo</v>
          </cell>
        </row>
        <row r="393">
          <cell r="A393" t="str">
            <v>Congo</v>
          </cell>
        </row>
        <row r="394">
          <cell r="A394" t="str">
            <v>Congo</v>
          </cell>
        </row>
        <row r="395">
          <cell r="A395" t="str">
            <v>Cook Islands</v>
          </cell>
        </row>
        <row r="396">
          <cell r="A396" t="str">
            <v>Cook Islands</v>
          </cell>
        </row>
        <row r="397">
          <cell r="A397" t="str">
            <v>Costa Rica</v>
          </cell>
        </row>
        <row r="398">
          <cell r="A398" t="str">
            <v>Costa Rica</v>
          </cell>
        </row>
        <row r="399">
          <cell r="A399" t="str">
            <v>Cote d'Ivoire</v>
          </cell>
        </row>
        <row r="400">
          <cell r="A400" t="str">
            <v>Cote d'Ivoire</v>
          </cell>
        </row>
        <row r="401">
          <cell r="A401" t="str">
            <v>Cote d'Ivoire</v>
          </cell>
        </row>
        <row r="402">
          <cell r="A402" t="str">
            <v>Cote d'Ivoire</v>
          </cell>
        </row>
        <row r="403">
          <cell r="A403" t="str">
            <v>Cote d'Ivoire</v>
          </cell>
        </row>
        <row r="404">
          <cell r="A404" t="str">
            <v>Croatia</v>
          </cell>
        </row>
        <row r="405">
          <cell r="A405" t="str">
            <v>Croatia</v>
          </cell>
        </row>
        <row r="406">
          <cell r="A406" t="str">
            <v>Croatia</v>
          </cell>
        </row>
        <row r="407">
          <cell r="A407" t="str">
            <v>Croatia</v>
          </cell>
        </row>
        <row r="408">
          <cell r="A408" t="str">
            <v>Croatia</v>
          </cell>
        </row>
        <row r="409">
          <cell r="A409" t="str">
            <v>Croatia</v>
          </cell>
        </row>
        <row r="410">
          <cell r="A410" t="str">
            <v>Croatia</v>
          </cell>
        </row>
        <row r="411">
          <cell r="A411" t="str">
            <v>Croatia</v>
          </cell>
        </row>
        <row r="412">
          <cell r="A412" t="str">
            <v>Cuba</v>
          </cell>
        </row>
        <row r="413">
          <cell r="A413" t="str">
            <v>Cuba</v>
          </cell>
        </row>
        <row r="414">
          <cell r="A414" t="str">
            <v>Cuba</v>
          </cell>
        </row>
        <row r="415">
          <cell r="A415" t="str">
            <v>Cuba</v>
          </cell>
        </row>
        <row r="416">
          <cell r="A416" t="str">
            <v>Cuba</v>
          </cell>
        </row>
        <row r="417">
          <cell r="A417" t="str">
            <v>Cuba</v>
          </cell>
        </row>
        <row r="418">
          <cell r="A418" t="str">
            <v>Cuba</v>
          </cell>
        </row>
        <row r="419">
          <cell r="A419" t="str">
            <v>Cuba</v>
          </cell>
        </row>
        <row r="420">
          <cell r="A420" t="str">
            <v>Cuba</v>
          </cell>
        </row>
        <row r="421">
          <cell r="A421" t="str">
            <v>Cuba</v>
          </cell>
        </row>
        <row r="422">
          <cell r="A422" t="str">
            <v>Cuba</v>
          </cell>
        </row>
        <row r="423">
          <cell r="A423" t="str">
            <v>Cuba</v>
          </cell>
        </row>
        <row r="424">
          <cell r="A424" t="str">
            <v>Cuba</v>
          </cell>
        </row>
        <row r="425">
          <cell r="A425" t="str">
            <v>Cuba</v>
          </cell>
        </row>
        <row r="426">
          <cell r="A426" t="str">
            <v>Cuba</v>
          </cell>
        </row>
        <row r="427">
          <cell r="A427" t="str">
            <v>Cuba</v>
          </cell>
        </row>
        <row r="428">
          <cell r="A428" t="str">
            <v>Cuba</v>
          </cell>
        </row>
        <row r="429">
          <cell r="A429" t="str">
            <v>Cuba</v>
          </cell>
        </row>
        <row r="430">
          <cell r="A430" t="str">
            <v>Curacao</v>
          </cell>
        </row>
        <row r="431">
          <cell r="A431" t="str">
            <v>Curacao</v>
          </cell>
        </row>
        <row r="432">
          <cell r="A432" t="str">
            <v>Curacao</v>
          </cell>
        </row>
        <row r="433">
          <cell r="A433" t="str">
            <v>Cyprus</v>
          </cell>
        </row>
        <row r="434">
          <cell r="A434" t="str">
            <v>Cyprus</v>
          </cell>
        </row>
        <row r="435">
          <cell r="A435" t="str">
            <v>Czech Republic</v>
          </cell>
        </row>
        <row r="436">
          <cell r="A436" t="str">
            <v>Czech Republic</v>
          </cell>
        </row>
        <row r="437">
          <cell r="A437" t="str">
            <v>Democratic People's Republic of Korea</v>
          </cell>
        </row>
        <row r="438">
          <cell r="A438" t="str">
            <v>Democratic People's Republic of Korea</v>
          </cell>
        </row>
        <row r="439">
          <cell r="A439" t="str">
            <v>Democratic Republic of the Congo</v>
          </cell>
        </row>
        <row r="440">
          <cell r="A440" t="str">
            <v>Democratic Republic of the Congo</v>
          </cell>
        </row>
        <row r="441">
          <cell r="A441" t="str">
            <v>Democratic Republic of the Congo</v>
          </cell>
        </row>
        <row r="442">
          <cell r="A442" t="str">
            <v>Democratic Republic of the Congo</v>
          </cell>
        </row>
        <row r="443">
          <cell r="A443" t="str">
            <v>Democratic Republic of the Congo</v>
          </cell>
        </row>
        <row r="444">
          <cell r="A444" t="str">
            <v>Democratic Republic of the Congo</v>
          </cell>
        </row>
        <row r="445">
          <cell r="A445" t="str">
            <v>Democratic Republic of the Congo</v>
          </cell>
        </row>
        <row r="446">
          <cell r="A446" t="str">
            <v>Democratic Republic of the Congo</v>
          </cell>
        </row>
        <row r="447">
          <cell r="A447" t="str">
            <v>Democratic Republic of the Congo</v>
          </cell>
        </row>
        <row r="448">
          <cell r="A448" t="str">
            <v>Democratic Republic of the Congo</v>
          </cell>
        </row>
        <row r="449">
          <cell r="A449" t="str">
            <v>Democratic Republic of the Congo</v>
          </cell>
        </row>
        <row r="450">
          <cell r="A450" t="str">
            <v>Democratic Republic of the Congo</v>
          </cell>
        </row>
        <row r="451">
          <cell r="A451" t="str">
            <v>Democratic Republic of the Congo</v>
          </cell>
        </row>
        <row r="452">
          <cell r="A452" t="str">
            <v>Democratic Republic of the Congo</v>
          </cell>
        </row>
        <row r="453">
          <cell r="A453" t="str">
            <v>Democratic Republic of the Congo</v>
          </cell>
        </row>
        <row r="454">
          <cell r="A454" t="str">
            <v>Democratic Republic of the Congo</v>
          </cell>
        </row>
        <row r="455">
          <cell r="A455" t="str">
            <v>Democratic Republic of the Congo</v>
          </cell>
        </row>
        <row r="456">
          <cell r="A456" t="str">
            <v>Democratic Republic of the Congo</v>
          </cell>
        </row>
        <row r="457">
          <cell r="A457" t="str">
            <v>Democratic Republic of the Congo</v>
          </cell>
        </row>
        <row r="458">
          <cell r="A458" t="str">
            <v>Democratic Republic of the Congo</v>
          </cell>
        </row>
        <row r="459">
          <cell r="A459" t="str">
            <v>Democratic Republic of the Congo</v>
          </cell>
        </row>
        <row r="460">
          <cell r="A460" t="str">
            <v>Democratic Republic of the Congo</v>
          </cell>
        </row>
        <row r="461">
          <cell r="A461" t="str">
            <v>Democratic Republic of the Congo</v>
          </cell>
        </row>
        <row r="462">
          <cell r="A462" t="str">
            <v>Democratic Republic of the Congo</v>
          </cell>
        </row>
        <row r="463">
          <cell r="A463" t="str">
            <v>Democratic Republic of the Congo</v>
          </cell>
        </row>
        <row r="464">
          <cell r="A464" t="str">
            <v>Democratic Republic of the Congo</v>
          </cell>
        </row>
        <row r="465">
          <cell r="A465" t="str">
            <v>Democratic Republic of the Congo</v>
          </cell>
        </row>
        <row r="466">
          <cell r="A466" t="str">
            <v>Democratic Republic of the Congo</v>
          </cell>
        </row>
        <row r="467">
          <cell r="A467" t="str">
            <v>Democratic Republic of the Congo</v>
          </cell>
        </row>
        <row r="468">
          <cell r="A468" t="str">
            <v>Democratic Republic of the Congo</v>
          </cell>
        </row>
        <row r="469">
          <cell r="A469" t="str">
            <v>Democratic Republic of the Congo</v>
          </cell>
        </row>
        <row r="470">
          <cell r="A470" t="str">
            <v>Democratic Republic of the Congo</v>
          </cell>
        </row>
        <row r="471">
          <cell r="A471" t="str">
            <v>Democratic Republic of the Congo</v>
          </cell>
        </row>
        <row r="472">
          <cell r="A472" t="str">
            <v>Democratic Republic of the Congo</v>
          </cell>
        </row>
        <row r="473">
          <cell r="A473" t="str">
            <v>Democratic Republic of the Congo</v>
          </cell>
        </row>
        <row r="474">
          <cell r="A474" t="str">
            <v>Democratic Republic of the Congo</v>
          </cell>
        </row>
        <row r="475">
          <cell r="A475" t="str">
            <v>Democratic Republic of the Congo</v>
          </cell>
        </row>
        <row r="476">
          <cell r="A476" t="str">
            <v>Democratic Republic of the Congo</v>
          </cell>
        </row>
        <row r="477">
          <cell r="A477" t="str">
            <v>Democratic Republic of the Congo</v>
          </cell>
        </row>
        <row r="478">
          <cell r="A478" t="str">
            <v>Democratic Republic of the Congo</v>
          </cell>
        </row>
        <row r="479">
          <cell r="A479" t="str">
            <v>Democratic Republic of the Congo</v>
          </cell>
        </row>
        <row r="480">
          <cell r="A480" t="str">
            <v>Democratic Republic of the Congo</v>
          </cell>
        </row>
        <row r="481">
          <cell r="A481" t="str">
            <v>Democratic Republic of the Congo</v>
          </cell>
        </row>
        <row r="482">
          <cell r="A482" t="str">
            <v>Democratic Republic of the Congo</v>
          </cell>
        </row>
        <row r="483">
          <cell r="A483" t="str">
            <v>Democratic Republic of the Congo</v>
          </cell>
        </row>
        <row r="484">
          <cell r="A484" t="str">
            <v>Democratic Republic of the Congo</v>
          </cell>
        </row>
        <row r="485">
          <cell r="A485" t="str">
            <v>Democratic Republic of the Congo</v>
          </cell>
        </row>
        <row r="486">
          <cell r="A486" t="str">
            <v>Democratic Republic of the Congo</v>
          </cell>
        </row>
        <row r="487">
          <cell r="A487" t="str">
            <v>Democratic Republic of the Congo</v>
          </cell>
        </row>
        <row r="488">
          <cell r="A488" t="str">
            <v>Democratic Republic of the Congo</v>
          </cell>
        </row>
        <row r="489">
          <cell r="A489" t="str">
            <v>Democratic Republic of the Congo</v>
          </cell>
        </row>
        <row r="490">
          <cell r="A490" t="str">
            <v>Democratic Republic of the Congo</v>
          </cell>
        </row>
        <row r="491">
          <cell r="A491" t="str">
            <v>Democratic Republic of the Congo</v>
          </cell>
        </row>
        <row r="492">
          <cell r="A492" t="str">
            <v>Democratic Republic of the Congo</v>
          </cell>
        </row>
        <row r="493">
          <cell r="A493" t="str">
            <v>Democratic Republic of the Congo</v>
          </cell>
        </row>
        <row r="494">
          <cell r="A494" t="str">
            <v>Democratic Republic of the Congo</v>
          </cell>
        </row>
        <row r="495">
          <cell r="A495" t="str">
            <v>Democratic Republic of the Congo</v>
          </cell>
        </row>
        <row r="496">
          <cell r="A496" t="str">
            <v>Democratic Republic of the Congo</v>
          </cell>
        </row>
        <row r="497">
          <cell r="A497" t="str">
            <v>Democratic Republic of the Congo</v>
          </cell>
        </row>
        <row r="498">
          <cell r="A498" t="str">
            <v>Democratic Republic of the Congo</v>
          </cell>
        </row>
        <row r="499">
          <cell r="A499" t="str">
            <v>Democratic Republic of the Congo</v>
          </cell>
        </row>
        <row r="500">
          <cell r="A500" t="str">
            <v>Democratic Republic of the Congo</v>
          </cell>
        </row>
        <row r="501">
          <cell r="A501" t="str">
            <v>Democratic Republic of the Congo</v>
          </cell>
        </row>
        <row r="502">
          <cell r="A502" t="str">
            <v>Democratic Republic of the Congo</v>
          </cell>
        </row>
        <row r="503">
          <cell r="A503" t="str">
            <v>Democratic Republic of the Congo</v>
          </cell>
        </row>
        <row r="504">
          <cell r="A504" t="str">
            <v>Democratic Republic of the Congo</v>
          </cell>
        </row>
        <row r="505">
          <cell r="A505" t="str">
            <v>Democratic Republic of the Congo</v>
          </cell>
        </row>
        <row r="506">
          <cell r="A506" t="str">
            <v>Democratic Republic of the Congo</v>
          </cell>
        </row>
        <row r="507">
          <cell r="A507" t="str">
            <v>Denmark</v>
          </cell>
        </row>
        <row r="508">
          <cell r="A508" t="str">
            <v>Denmark</v>
          </cell>
        </row>
        <row r="509">
          <cell r="A509" t="str">
            <v>Djibouti</v>
          </cell>
        </row>
        <row r="510">
          <cell r="A510" t="str">
            <v>Djibouti</v>
          </cell>
        </row>
        <row r="511">
          <cell r="A511" t="str">
            <v>Djibouti</v>
          </cell>
        </row>
        <row r="512">
          <cell r="A512" t="str">
            <v>Djibouti</v>
          </cell>
        </row>
        <row r="513">
          <cell r="A513" t="str">
            <v>Dominica</v>
          </cell>
        </row>
        <row r="514">
          <cell r="A514" t="str">
            <v>Dominica</v>
          </cell>
        </row>
        <row r="515">
          <cell r="A515" t="str">
            <v>Dominican Republic</v>
          </cell>
        </row>
        <row r="516">
          <cell r="A516" t="str">
            <v>Dominican Republic</v>
          </cell>
        </row>
        <row r="517">
          <cell r="A517" t="str">
            <v>Ecuador</v>
          </cell>
        </row>
        <row r="518">
          <cell r="A518" t="str">
            <v>Ecuador</v>
          </cell>
        </row>
        <row r="519">
          <cell r="A519" t="str">
            <v>Egypt</v>
          </cell>
        </row>
        <row r="520">
          <cell r="A520" t="str">
            <v>Egypt</v>
          </cell>
        </row>
        <row r="521">
          <cell r="A521" t="str">
            <v>Egypt</v>
          </cell>
        </row>
        <row r="522">
          <cell r="A522" t="str">
            <v>Egypt</v>
          </cell>
        </row>
        <row r="523">
          <cell r="A523" t="str">
            <v>Egypt</v>
          </cell>
        </row>
        <row r="524">
          <cell r="A524" t="str">
            <v>Egypt</v>
          </cell>
        </row>
        <row r="525">
          <cell r="A525" t="str">
            <v>El Salvador</v>
          </cell>
        </row>
        <row r="526">
          <cell r="A526" t="str">
            <v>El Salvador</v>
          </cell>
        </row>
        <row r="527">
          <cell r="A527" t="str">
            <v>El Salvador</v>
          </cell>
        </row>
        <row r="528">
          <cell r="A528" t="str">
            <v>El Salvador</v>
          </cell>
        </row>
        <row r="529">
          <cell r="A529" t="str">
            <v>El Salvador</v>
          </cell>
        </row>
        <row r="530">
          <cell r="A530" t="str">
            <v>Equatorial Guinea</v>
          </cell>
        </row>
        <row r="531">
          <cell r="A531" t="str">
            <v>Equatorial Guinea</v>
          </cell>
        </row>
        <row r="532">
          <cell r="A532" t="str">
            <v>Eritrea</v>
          </cell>
        </row>
        <row r="533">
          <cell r="A533" t="str">
            <v>Eritrea</v>
          </cell>
        </row>
        <row r="534">
          <cell r="A534" t="str">
            <v>Eritrea</v>
          </cell>
        </row>
        <row r="535">
          <cell r="A535" t="str">
            <v>Eritrea</v>
          </cell>
        </row>
        <row r="536">
          <cell r="A536" t="str">
            <v>Eritrea</v>
          </cell>
        </row>
        <row r="537">
          <cell r="A537" t="str">
            <v>Estonia</v>
          </cell>
        </row>
        <row r="538">
          <cell r="A538" t="str">
            <v>Estonia</v>
          </cell>
        </row>
        <row r="539">
          <cell r="A539" t="str">
            <v>Estonia</v>
          </cell>
        </row>
        <row r="540">
          <cell r="A540" t="str">
            <v>Ethiopia</v>
          </cell>
        </row>
        <row r="541">
          <cell r="A541" t="str">
            <v>Ethiopia</v>
          </cell>
        </row>
        <row r="542">
          <cell r="A542" t="str">
            <v>Ethiopia</v>
          </cell>
        </row>
        <row r="543">
          <cell r="A543" t="str">
            <v>Ethiopia</v>
          </cell>
        </row>
        <row r="544">
          <cell r="A544" t="str">
            <v>Ethiopia</v>
          </cell>
        </row>
        <row r="545">
          <cell r="A545" t="str">
            <v>Ethiopia</v>
          </cell>
        </row>
        <row r="546">
          <cell r="A546" t="str">
            <v>Ethiopia</v>
          </cell>
        </row>
        <row r="547">
          <cell r="A547" t="str">
            <v>Ethiopia</v>
          </cell>
        </row>
        <row r="548">
          <cell r="A548" t="str">
            <v>Ethiopia</v>
          </cell>
        </row>
        <row r="549">
          <cell r="A549" t="str">
            <v>Ethiopia</v>
          </cell>
        </row>
        <row r="550">
          <cell r="A550" t="str">
            <v>Ethiopia</v>
          </cell>
        </row>
        <row r="551">
          <cell r="A551" t="str">
            <v>Ethiopia</v>
          </cell>
        </row>
        <row r="552">
          <cell r="A552" t="str">
            <v>Ethiopia</v>
          </cell>
        </row>
        <row r="553">
          <cell r="A553" t="str">
            <v>Ethiopia</v>
          </cell>
        </row>
        <row r="554">
          <cell r="A554" t="str">
            <v>Ethiopia</v>
          </cell>
        </row>
        <row r="555">
          <cell r="A555" t="str">
            <v>Ethiopia</v>
          </cell>
        </row>
        <row r="556">
          <cell r="A556" t="str">
            <v>Ethiopia</v>
          </cell>
        </row>
        <row r="557">
          <cell r="A557" t="str">
            <v>Ethiopia</v>
          </cell>
        </row>
        <row r="558">
          <cell r="A558" t="str">
            <v>Ethiopia</v>
          </cell>
        </row>
        <row r="559">
          <cell r="A559" t="str">
            <v>Ethiopia</v>
          </cell>
        </row>
        <row r="560">
          <cell r="A560" t="str">
            <v>Ethiopia</v>
          </cell>
        </row>
        <row r="561">
          <cell r="A561" t="str">
            <v>Ethiopia</v>
          </cell>
        </row>
        <row r="562">
          <cell r="A562" t="str">
            <v>Ethiopia</v>
          </cell>
        </row>
        <row r="563">
          <cell r="A563" t="str">
            <v>Faeroe Islands</v>
          </cell>
        </row>
        <row r="564">
          <cell r="A564" t="str">
            <v>Faeroe Islands</v>
          </cell>
        </row>
        <row r="565">
          <cell r="A565" t="str">
            <v>Fiji</v>
          </cell>
        </row>
        <row r="566">
          <cell r="A566" t="str">
            <v>Fiji</v>
          </cell>
        </row>
        <row r="567">
          <cell r="A567" t="str">
            <v>Fiji</v>
          </cell>
        </row>
        <row r="568">
          <cell r="A568" t="str">
            <v>Finland</v>
          </cell>
        </row>
        <row r="569">
          <cell r="A569" t="str">
            <v>Finland</v>
          </cell>
        </row>
        <row r="570">
          <cell r="A570" t="str">
            <v>France</v>
          </cell>
        </row>
        <row r="571">
          <cell r="A571" t="str">
            <v>France</v>
          </cell>
        </row>
        <row r="572">
          <cell r="A572" t="str">
            <v>French Guiana</v>
          </cell>
        </row>
        <row r="573">
          <cell r="A573" t="str">
            <v>French Guiana</v>
          </cell>
        </row>
        <row r="574">
          <cell r="A574" t="str">
            <v>French Polynesia</v>
          </cell>
        </row>
        <row r="575">
          <cell r="A575" t="str">
            <v>French Polynesia</v>
          </cell>
        </row>
        <row r="576">
          <cell r="A576" t="str">
            <v>Gabon</v>
          </cell>
        </row>
        <row r="577">
          <cell r="A577" t="str">
            <v>Gabon</v>
          </cell>
        </row>
        <row r="578">
          <cell r="A578" t="str">
            <v>Gabon</v>
          </cell>
        </row>
        <row r="579">
          <cell r="A579" t="str">
            <v>Gabon</v>
          </cell>
        </row>
        <row r="580">
          <cell r="A580" t="str">
            <v>Gabon</v>
          </cell>
        </row>
        <row r="581">
          <cell r="A581" t="str">
            <v>Gabon</v>
          </cell>
        </row>
        <row r="582">
          <cell r="A582" t="str">
            <v>Gabon</v>
          </cell>
        </row>
        <row r="583">
          <cell r="A583" t="str">
            <v>Gabon</v>
          </cell>
        </row>
        <row r="584">
          <cell r="A584" t="str">
            <v>Gabon</v>
          </cell>
        </row>
        <row r="585">
          <cell r="A585" t="str">
            <v>Gabon</v>
          </cell>
        </row>
        <row r="586">
          <cell r="A586" t="str">
            <v>Gabon</v>
          </cell>
        </row>
        <row r="587">
          <cell r="A587" t="str">
            <v>Gabon</v>
          </cell>
        </row>
        <row r="588">
          <cell r="A588" t="str">
            <v>Gabon</v>
          </cell>
        </row>
        <row r="589">
          <cell r="A589" t="str">
            <v>Gabon</v>
          </cell>
        </row>
        <row r="590">
          <cell r="A590" t="str">
            <v>Gabon</v>
          </cell>
        </row>
        <row r="591">
          <cell r="A591" t="str">
            <v>Gabon</v>
          </cell>
        </row>
        <row r="592">
          <cell r="A592" t="str">
            <v>Gabon</v>
          </cell>
        </row>
        <row r="593">
          <cell r="A593" t="str">
            <v>Gabon</v>
          </cell>
        </row>
        <row r="594">
          <cell r="A594" t="str">
            <v>Gabon</v>
          </cell>
        </row>
        <row r="595">
          <cell r="A595" t="str">
            <v>Gabon</v>
          </cell>
        </row>
        <row r="596">
          <cell r="A596" t="str">
            <v>Gabon</v>
          </cell>
        </row>
        <row r="597">
          <cell r="A597" t="str">
            <v>Gabon</v>
          </cell>
        </row>
        <row r="598">
          <cell r="A598" t="str">
            <v>Gabon</v>
          </cell>
        </row>
        <row r="599">
          <cell r="A599" t="str">
            <v>Gabon</v>
          </cell>
        </row>
        <row r="600">
          <cell r="A600" t="str">
            <v>Gabon</v>
          </cell>
        </row>
        <row r="601">
          <cell r="A601" t="str">
            <v>Gabon</v>
          </cell>
        </row>
        <row r="602">
          <cell r="A602" t="str">
            <v>Gabon</v>
          </cell>
        </row>
        <row r="603">
          <cell r="A603" t="str">
            <v>Gabon</v>
          </cell>
        </row>
        <row r="604">
          <cell r="A604" t="str">
            <v>Gabon</v>
          </cell>
        </row>
        <row r="605">
          <cell r="A605" t="str">
            <v>Gabon</v>
          </cell>
        </row>
        <row r="606">
          <cell r="A606" t="str">
            <v>Gabon</v>
          </cell>
        </row>
        <row r="607">
          <cell r="A607" t="str">
            <v>Gabon</v>
          </cell>
        </row>
        <row r="608">
          <cell r="A608" t="str">
            <v>Gabon</v>
          </cell>
        </row>
        <row r="609">
          <cell r="A609" t="str">
            <v>Gabon</v>
          </cell>
        </row>
        <row r="610">
          <cell r="A610" t="str">
            <v>Gabon</v>
          </cell>
        </row>
        <row r="611">
          <cell r="A611" t="str">
            <v>Gabon</v>
          </cell>
        </row>
        <row r="612">
          <cell r="A612" t="str">
            <v>Gabon</v>
          </cell>
        </row>
        <row r="613">
          <cell r="A613" t="str">
            <v>Gabon</v>
          </cell>
        </row>
        <row r="614">
          <cell r="A614" t="str">
            <v>Gabon</v>
          </cell>
        </row>
        <row r="615">
          <cell r="A615" t="str">
            <v>Gabon</v>
          </cell>
        </row>
        <row r="616">
          <cell r="A616" t="str">
            <v>Gabon</v>
          </cell>
        </row>
        <row r="617">
          <cell r="A617" t="str">
            <v>Gabon</v>
          </cell>
        </row>
        <row r="618">
          <cell r="A618" t="str">
            <v>Gabon</v>
          </cell>
        </row>
        <row r="619">
          <cell r="A619" t="str">
            <v>Gambia</v>
          </cell>
        </row>
        <row r="620">
          <cell r="A620" t="str">
            <v>Gambia</v>
          </cell>
        </row>
        <row r="621">
          <cell r="A621" t="str">
            <v>Gambia</v>
          </cell>
        </row>
        <row r="622">
          <cell r="A622" t="str">
            <v>Georgia</v>
          </cell>
        </row>
        <row r="623">
          <cell r="A623" t="str">
            <v>Georgia</v>
          </cell>
        </row>
        <row r="624">
          <cell r="A624" t="str">
            <v>Georgia</v>
          </cell>
        </row>
        <row r="625">
          <cell r="A625" t="str">
            <v>Georgia</v>
          </cell>
        </row>
        <row r="626">
          <cell r="A626" t="str">
            <v>Georgia</v>
          </cell>
        </row>
        <row r="627">
          <cell r="A627" t="str">
            <v>Georgia</v>
          </cell>
        </row>
        <row r="628">
          <cell r="A628" t="str">
            <v>Georgia</v>
          </cell>
        </row>
        <row r="629">
          <cell r="A629" t="str">
            <v>Germany</v>
          </cell>
        </row>
        <row r="630">
          <cell r="A630" t="str">
            <v>Germany</v>
          </cell>
        </row>
        <row r="631">
          <cell r="A631" t="str">
            <v>Ghana</v>
          </cell>
        </row>
        <row r="632">
          <cell r="A632" t="str">
            <v>Ghana</v>
          </cell>
        </row>
        <row r="633">
          <cell r="A633" t="str">
            <v>Ghana</v>
          </cell>
        </row>
        <row r="634">
          <cell r="A634" t="str">
            <v>Ghana</v>
          </cell>
        </row>
        <row r="635">
          <cell r="A635" t="str">
            <v>Ghana</v>
          </cell>
        </row>
        <row r="636">
          <cell r="A636" t="str">
            <v>Ghana</v>
          </cell>
        </row>
        <row r="637">
          <cell r="A637" t="str">
            <v>Ghana</v>
          </cell>
        </row>
        <row r="638">
          <cell r="A638" t="str">
            <v>Ghana</v>
          </cell>
        </row>
        <row r="639">
          <cell r="A639" t="str">
            <v>Ghana</v>
          </cell>
        </row>
        <row r="640">
          <cell r="A640" t="str">
            <v>Ghana</v>
          </cell>
        </row>
        <row r="641">
          <cell r="A641" t="str">
            <v>Ghana</v>
          </cell>
        </row>
        <row r="642">
          <cell r="A642" t="str">
            <v>Gibraltar</v>
          </cell>
        </row>
        <row r="643">
          <cell r="A643" t="str">
            <v>Gibraltar</v>
          </cell>
        </row>
        <row r="644">
          <cell r="A644" t="str">
            <v>Greece</v>
          </cell>
        </row>
        <row r="645">
          <cell r="A645" t="str">
            <v>Greece</v>
          </cell>
        </row>
        <row r="646">
          <cell r="A646" t="str">
            <v>Greenland</v>
          </cell>
        </row>
        <row r="647">
          <cell r="A647" t="str">
            <v>Greenland</v>
          </cell>
        </row>
        <row r="648">
          <cell r="A648" t="str">
            <v>Grenada</v>
          </cell>
        </row>
        <row r="649">
          <cell r="A649" t="str">
            <v>Grenada</v>
          </cell>
        </row>
        <row r="650">
          <cell r="A650" t="str">
            <v>Guatemala</v>
          </cell>
        </row>
        <row r="651">
          <cell r="A651" t="str">
            <v>Guatemala</v>
          </cell>
        </row>
        <row r="652">
          <cell r="A652" t="str">
            <v>Guatemala</v>
          </cell>
        </row>
        <row r="653">
          <cell r="A653" t="str">
            <v>Guinea</v>
          </cell>
        </row>
        <row r="654">
          <cell r="A654" t="str">
            <v>Guinea</v>
          </cell>
        </row>
        <row r="655">
          <cell r="A655" t="str">
            <v>Guinea</v>
          </cell>
        </row>
        <row r="656">
          <cell r="A656" t="str">
            <v>Guinea</v>
          </cell>
        </row>
        <row r="657">
          <cell r="A657" t="str">
            <v>Guinea</v>
          </cell>
        </row>
        <row r="658">
          <cell r="A658" t="str">
            <v>Guinea</v>
          </cell>
        </row>
        <row r="659">
          <cell r="A659" t="str">
            <v>Guinea</v>
          </cell>
        </row>
        <row r="660">
          <cell r="A660" t="str">
            <v>Guinea</v>
          </cell>
        </row>
        <row r="661">
          <cell r="A661" t="str">
            <v>Guinea</v>
          </cell>
        </row>
        <row r="662">
          <cell r="A662" t="str">
            <v>Guinea-Bissau</v>
          </cell>
        </row>
        <row r="663">
          <cell r="A663" t="str">
            <v>Guinea-Bissau</v>
          </cell>
        </row>
        <row r="664">
          <cell r="A664" t="str">
            <v>Guinea-Bissau</v>
          </cell>
        </row>
        <row r="665">
          <cell r="A665" t="str">
            <v>Guinea-Bissau</v>
          </cell>
        </row>
        <row r="666">
          <cell r="A666" t="str">
            <v>Guinea-Bissau</v>
          </cell>
        </row>
        <row r="667">
          <cell r="A667" t="str">
            <v>Guinea-Bissau</v>
          </cell>
        </row>
        <row r="668">
          <cell r="A668" t="str">
            <v>Guinea-Bissau</v>
          </cell>
        </row>
        <row r="669">
          <cell r="A669" t="str">
            <v>Guinea-Bissau</v>
          </cell>
        </row>
        <row r="670">
          <cell r="A670" t="str">
            <v>Guyana</v>
          </cell>
        </row>
        <row r="671">
          <cell r="A671" t="str">
            <v>Guyana</v>
          </cell>
        </row>
        <row r="672">
          <cell r="A672" t="str">
            <v>Haiti</v>
          </cell>
        </row>
        <row r="673">
          <cell r="A673" t="str">
            <v>Haiti</v>
          </cell>
        </row>
        <row r="674">
          <cell r="A674" t="str">
            <v>Haiti</v>
          </cell>
        </row>
        <row r="675">
          <cell r="A675" t="str">
            <v>Holy See</v>
          </cell>
        </row>
        <row r="676">
          <cell r="A676" t="str">
            <v>Holy See</v>
          </cell>
        </row>
        <row r="677">
          <cell r="A677" t="str">
            <v>Honduras</v>
          </cell>
        </row>
        <row r="678">
          <cell r="A678" t="str">
            <v>Honduras</v>
          </cell>
        </row>
        <row r="679">
          <cell r="A679" t="str">
            <v>Honduras</v>
          </cell>
        </row>
        <row r="680">
          <cell r="A680" t="str">
            <v>Honduras</v>
          </cell>
        </row>
        <row r="681">
          <cell r="A681" t="str">
            <v>Honduras</v>
          </cell>
        </row>
        <row r="682">
          <cell r="A682" t="str">
            <v>Honduras</v>
          </cell>
        </row>
        <row r="683">
          <cell r="A683" t="str">
            <v>Honduras</v>
          </cell>
        </row>
        <row r="684">
          <cell r="A684" t="str">
            <v>Hong Kong SAR, China</v>
          </cell>
        </row>
        <row r="685">
          <cell r="A685" t="str">
            <v>Hong Kong SAR, China</v>
          </cell>
        </row>
        <row r="686">
          <cell r="A686" t="str">
            <v>Hungary</v>
          </cell>
        </row>
        <row r="687">
          <cell r="A687" t="str">
            <v>Hungary</v>
          </cell>
        </row>
        <row r="688">
          <cell r="A688" t="str">
            <v>Hungary</v>
          </cell>
        </row>
        <row r="689">
          <cell r="A689" t="str">
            <v>Iceland</v>
          </cell>
        </row>
        <row r="690">
          <cell r="A690" t="str">
            <v>Iceland</v>
          </cell>
        </row>
        <row r="691">
          <cell r="A691" t="str">
            <v>Iceland</v>
          </cell>
        </row>
        <row r="692">
          <cell r="A692" t="str">
            <v>India</v>
          </cell>
        </row>
        <row r="693">
          <cell r="A693" t="str">
            <v>India</v>
          </cell>
        </row>
        <row r="694">
          <cell r="A694" t="str">
            <v>India</v>
          </cell>
        </row>
        <row r="695">
          <cell r="A695" t="str">
            <v>India</v>
          </cell>
        </row>
        <row r="696">
          <cell r="A696" t="str">
            <v>Indonesia</v>
          </cell>
        </row>
        <row r="697">
          <cell r="A697" t="str">
            <v>Indonesia</v>
          </cell>
        </row>
        <row r="698">
          <cell r="A698" t="str">
            <v>Indonesia</v>
          </cell>
        </row>
        <row r="699">
          <cell r="A699" t="str">
            <v>Indonesia</v>
          </cell>
        </row>
        <row r="700">
          <cell r="A700" t="str">
            <v>Indonesia</v>
          </cell>
        </row>
        <row r="701">
          <cell r="A701" t="str">
            <v>Indonesia</v>
          </cell>
        </row>
        <row r="702">
          <cell r="A702" t="str">
            <v>Indonesia</v>
          </cell>
        </row>
        <row r="703">
          <cell r="A703" t="str">
            <v>Indonesia</v>
          </cell>
        </row>
        <row r="704">
          <cell r="A704" t="str">
            <v>Indonesia</v>
          </cell>
        </row>
        <row r="705">
          <cell r="A705" t="str">
            <v>Indonesia</v>
          </cell>
        </row>
        <row r="706">
          <cell r="A706" t="str">
            <v>Indonesia</v>
          </cell>
        </row>
        <row r="707">
          <cell r="A707" t="str">
            <v>Indonesia</v>
          </cell>
        </row>
        <row r="708">
          <cell r="A708" t="str">
            <v>Indonesia</v>
          </cell>
        </row>
        <row r="709">
          <cell r="A709" t="str">
            <v>Indonesia</v>
          </cell>
        </row>
        <row r="710">
          <cell r="A710" t="str">
            <v>Indonesia</v>
          </cell>
        </row>
        <row r="711">
          <cell r="A711" t="str">
            <v>Indonesia</v>
          </cell>
        </row>
        <row r="712">
          <cell r="A712" t="str">
            <v>Indonesia</v>
          </cell>
        </row>
        <row r="713">
          <cell r="A713" t="str">
            <v>Indonesia</v>
          </cell>
        </row>
        <row r="714">
          <cell r="A714" t="str">
            <v>Indonesia</v>
          </cell>
        </row>
        <row r="715">
          <cell r="A715" t="str">
            <v>Indonesia</v>
          </cell>
        </row>
        <row r="716">
          <cell r="A716" t="str">
            <v>Indonesia</v>
          </cell>
        </row>
        <row r="717">
          <cell r="A717" t="str">
            <v>Indonesia</v>
          </cell>
        </row>
        <row r="718">
          <cell r="A718" t="str">
            <v>Indonesia</v>
          </cell>
        </row>
        <row r="719">
          <cell r="A719" t="str">
            <v>Indonesia</v>
          </cell>
        </row>
        <row r="720">
          <cell r="A720" t="str">
            <v>Indonesia</v>
          </cell>
        </row>
        <row r="721">
          <cell r="A721" t="str">
            <v>Indonesia</v>
          </cell>
        </row>
        <row r="722">
          <cell r="A722" t="str">
            <v>Iran (Islamic Republic of)</v>
          </cell>
        </row>
        <row r="723">
          <cell r="A723" t="str">
            <v>Iran (Islamic Republic of)</v>
          </cell>
        </row>
        <row r="724">
          <cell r="A724" t="str">
            <v>Iran (Islamic Republic of)</v>
          </cell>
        </row>
        <row r="725">
          <cell r="A725" t="str">
            <v>Iran (Islamic Republic of)</v>
          </cell>
        </row>
        <row r="726">
          <cell r="A726" t="str">
            <v>Iran (Islamic Republic of)</v>
          </cell>
        </row>
        <row r="727">
          <cell r="A727" t="str">
            <v>Iran (Islamic Republic of)</v>
          </cell>
        </row>
        <row r="728">
          <cell r="A728" t="str">
            <v>Iran (Islamic Republic of)</v>
          </cell>
        </row>
        <row r="729">
          <cell r="A729" t="str">
            <v>Iran (Islamic Republic of)</v>
          </cell>
        </row>
        <row r="730">
          <cell r="A730" t="str">
            <v>Iran (Islamic Republic of)</v>
          </cell>
        </row>
        <row r="731">
          <cell r="A731" t="str">
            <v>Iran (Islamic Republic of)</v>
          </cell>
        </row>
        <row r="732">
          <cell r="A732" t="str">
            <v>Iran (Islamic Republic of)</v>
          </cell>
        </row>
        <row r="733">
          <cell r="A733" t="str">
            <v>Iran (Islamic Republic of)</v>
          </cell>
        </row>
        <row r="734">
          <cell r="A734" t="str">
            <v>Iran (Islamic Republic of)</v>
          </cell>
        </row>
        <row r="735">
          <cell r="A735" t="str">
            <v>Iran (Islamic Republic of)</v>
          </cell>
        </row>
        <row r="736">
          <cell r="A736" t="str">
            <v>Iran (Islamic Republic of)</v>
          </cell>
        </row>
        <row r="737">
          <cell r="A737" t="str">
            <v>Iran (Islamic Republic of)</v>
          </cell>
        </row>
        <row r="738">
          <cell r="A738" t="str">
            <v>Iran (Islamic Republic of)</v>
          </cell>
        </row>
        <row r="739">
          <cell r="A739" t="str">
            <v>Iran (Islamic Republic of)</v>
          </cell>
        </row>
        <row r="740">
          <cell r="A740" t="str">
            <v>Iran (Islamic Republic of)</v>
          </cell>
        </row>
        <row r="741">
          <cell r="A741" t="str">
            <v>Iran (Islamic Republic of)</v>
          </cell>
        </row>
        <row r="742">
          <cell r="A742" t="str">
            <v>Iran (Islamic Republic of)</v>
          </cell>
        </row>
        <row r="743">
          <cell r="A743" t="str">
            <v>Iraq</v>
          </cell>
        </row>
        <row r="744">
          <cell r="A744" t="str">
            <v>Iraq</v>
          </cell>
        </row>
        <row r="745">
          <cell r="A745" t="str">
            <v>Iraq</v>
          </cell>
        </row>
        <row r="746">
          <cell r="A746" t="str">
            <v>Iraq</v>
          </cell>
        </row>
        <row r="747">
          <cell r="A747" t="str">
            <v>Iraq</v>
          </cell>
        </row>
        <row r="748">
          <cell r="A748" t="str">
            <v>Iraq</v>
          </cell>
        </row>
        <row r="749">
          <cell r="A749" t="str">
            <v>Iraq</v>
          </cell>
        </row>
        <row r="750">
          <cell r="A750" t="str">
            <v>Iraq</v>
          </cell>
        </row>
        <row r="751">
          <cell r="A751" t="str">
            <v>Iraq</v>
          </cell>
        </row>
        <row r="752">
          <cell r="A752" t="str">
            <v>Iraq</v>
          </cell>
        </row>
        <row r="753">
          <cell r="A753" t="str">
            <v>Iraq</v>
          </cell>
        </row>
        <row r="754">
          <cell r="A754" t="str">
            <v>Iraq</v>
          </cell>
        </row>
        <row r="755">
          <cell r="A755" t="str">
            <v>Iraq</v>
          </cell>
        </row>
        <row r="756">
          <cell r="A756" t="str">
            <v>Iraq</v>
          </cell>
        </row>
        <row r="757">
          <cell r="A757" t="str">
            <v>Iraq</v>
          </cell>
        </row>
        <row r="758">
          <cell r="A758" t="str">
            <v>Iraq</v>
          </cell>
        </row>
        <row r="759">
          <cell r="A759" t="str">
            <v>Iraq</v>
          </cell>
        </row>
        <row r="760">
          <cell r="A760" t="str">
            <v>Iraq</v>
          </cell>
        </row>
        <row r="761">
          <cell r="A761" t="str">
            <v>Iraq</v>
          </cell>
        </row>
        <row r="762">
          <cell r="A762" t="str">
            <v>Iraq</v>
          </cell>
        </row>
        <row r="763">
          <cell r="A763" t="str">
            <v>Iraq</v>
          </cell>
        </row>
        <row r="764">
          <cell r="A764" t="str">
            <v>Iraq</v>
          </cell>
        </row>
        <row r="765">
          <cell r="A765" t="str">
            <v>Ireland</v>
          </cell>
        </row>
        <row r="766">
          <cell r="A766" t="str">
            <v>Ireland</v>
          </cell>
        </row>
        <row r="767">
          <cell r="A767" t="str">
            <v>Israel</v>
          </cell>
        </row>
        <row r="768">
          <cell r="A768" t="str">
            <v>Israel</v>
          </cell>
        </row>
        <row r="769">
          <cell r="A769" t="str">
            <v>Italy</v>
          </cell>
        </row>
        <row r="770">
          <cell r="A770" t="str">
            <v>Italy</v>
          </cell>
        </row>
        <row r="771">
          <cell r="A771" t="str">
            <v>Jamaica</v>
          </cell>
        </row>
        <row r="772">
          <cell r="A772" t="str">
            <v>Jamaica</v>
          </cell>
        </row>
        <row r="773">
          <cell r="A773" t="str">
            <v>Japan</v>
          </cell>
        </row>
        <row r="774">
          <cell r="A774" t="str">
            <v>Japan</v>
          </cell>
        </row>
        <row r="775">
          <cell r="A775" t="str">
            <v>Jordan</v>
          </cell>
        </row>
        <row r="776">
          <cell r="A776" t="str">
            <v>Jordan</v>
          </cell>
        </row>
        <row r="777">
          <cell r="A777" t="str">
            <v>Jordan</v>
          </cell>
        </row>
        <row r="778">
          <cell r="A778" t="str">
            <v>Jordan</v>
          </cell>
        </row>
        <row r="779">
          <cell r="A779" t="str">
            <v>Jordan</v>
          </cell>
        </row>
        <row r="780">
          <cell r="A780" t="str">
            <v>Jordan</v>
          </cell>
        </row>
        <row r="781">
          <cell r="A781" t="str">
            <v>Jordan</v>
          </cell>
        </row>
        <row r="782">
          <cell r="A782" t="str">
            <v>Jordan</v>
          </cell>
        </row>
        <row r="783">
          <cell r="A783" t="str">
            <v>Jordan</v>
          </cell>
        </row>
        <row r="784">
          <cell r="A784" t="str">
            <v>Jordan</v>
          </cell>
        </row>
        <row r="785">
          <cell r="A785" t="str">
            <v>Jordan</v>
          </cell>
        </row>
        <row r="786">
          <cell r="A786" t="str">
            <v>Jordan</v>
          </cell>
        </row>
        <row r="787">
          <cell r="A787" t="str">
            <v>Jordan</v>
          </cell>
        </row>
        <row r="788">
          <cell r="A788" t="str">
            <v>Jordan</v>
          </cell>
        </row>
        <row r="789">
          <cell r="A789" t="str">
            <v>Kazakhstan</v>
          </cell>
        </row>
        <row r="790">
          <cell r="A790" t="str">
            <v>Kazakhstan</v>
          </cell>
        </row>
        <row r="791">
          <cell r="A791" t="str">
            <v>Kazakhstan</v>
          </cell>
        </row>
        <row r="792">
          <cell r="A792" t="str">
            <v>Kazakhstan</v>
          </cell>
        </row>
        <row r="793">
          <cell r="A793" t="str">
            <v>Kenya</v>
          </cell>
        </row>
        <row r="794">
          <cell r="A794" t="str">
            <v>Kenya</v>
          </cell>
        </row>
        <row r="795">
          <cell r="A795" t="str">
            <v>Kenya</v>
          </cell>
        </row>
        <row r="796">
          <cell r="A796" t="str">
            <v>Kenya</v>
          </cell>
        </row>
        <row r="797">
          <cell r="A797" t="str">
            <v>Kenya</v>
          </cell>
        </row>
        <row r="798">
          <cell r="A798" t="str">
            <v>Kenya</v>
          </cell>
        </row>
        <row r="799">
          <cell r="A799" t="str">
            <v>Kenya</v>
          </cell>
        </row>
        <row r="800">
          <cell r="A800" t="str">
            <v>Kenya</v>
          </cell>
        </row>
        <row r="801">
          <cell r="A801" t="str">
            <v>Kenya</v>
          </cell>
        </row>
        <row r="802">
          <cell r="A802" t="str">
            <v>Kenya</v>
          </cell>
        </row>
        <row r="803">
          <cell r="A803" t="str">
            <v>Kenya</v>
          </cell>
        </row>
        <row r="804">
          <cell r="A804" t="str">
            <v>Kiribati</v>
          </cell>
        </row>
        <row r="805">
          <cell r="A805" t="str">
            <v>Kiribati</v>
          </cell>
        </row>
        <row r="806">
          <cell r="A806" t="str">
            <v>Kosovo (S/RES/1244 (1999))</v>
          </cell>
        </row>
        <row r="807">
          <cell r="A807" t="str">
            <v>Kosovo (S/RES/1244 (1999))</v>
          </cell>
        </row>
        <row r="808">
          <cell r="A808" t="str">
            <v>Kuwait</v>
          </cell>
        </row>
        <row r="809">
          <cell r="A809" t="str">
            <v>Kuwait</v>
          </cell>
        </row>
        <row r="810">
          <cell r="A810" t="str">
            <v>Kyrgyzstan</v>
          </cell>
        </row>
        <row r="811">
          <cell r="A811" t="str">
            <v>Kyrgyzstan</v>
          </cell>
        </row>
        <row r="812">
          <cell r="A812" t="str">
            <v>Kyrgyzstan</v>
          </cell>
        </row>
        <row r="813">
          <cell r="A813" t="str">
            <v>Kyrgyzstan</v>
          </cell>
        </row>
        <row r="814">
          <cell r="A814" t="str">
            <v>Kyrgyzstan</v>
          </cell>
        </row>
        <row r="815">
          <cell r="A815" t="str">
            <v>Kyrgyzstan</v>
          </cell>
        </row>
        <row r="816">
          <cell r="A816" t="str">
            <v>Kyrgyzstan</v>
          </cell>
        </row>
        <row r="817">
          <cell r="A817" t="str">
            <v>Kyrgyzstan</v>
          </cell>
        </row>
        <row r="818">
          <cell r="A818" t="str">
            <v>Kyrgyzstan</v>
          </cell>
        </row>
        <row r="819">
          <cell r="A819" t="str">
            <v>Kyrgyzstan</v>
          </cell>
        </row>
        <row r="820">
          <cell r="A820" t="str">
            <v>Kyrgyzstan</v>
          </cell>
        </row>
        <row r="821">
          <cell r="A821" t="str">
            <v>Lao People's Democratic Republic</v>
          </cell>
        </row>
        <row r="822">
          <cell r="A822" t="str">
            <v>Lao People's Democratic Republic</v>
          </cell>
        </row>
        <row r="823">
          <cell r="A823" t="str">
            <v>Latvia</v>
          </cell>
        </row>
        <row r="824">
          <cell r="A824" t="str">
            <v>Latvia</v>
          </cell>
        </row>
        <row r="825">
          <cell r="A825" t="str">
            <v>Latvia</v>
          </cell>
        </row>
        <row r="826">
          <cell r="A826" t="str">
            <v>Lebanon</v>
          </cell>
        </row>
        <row r="827">
          <cell r="A827" t="str">
            <v>Lebanon</v>
          </cell>
        </row>
        <row r="828">
          <cell r="A828" t="str">
            <v>Lebanon</v>
          </cell>
        </row>
        <row r="829">
          <cell r="A829" t="str">
            <v>Lebanon</v>
          </cell>
        </row>
        <row r="830">
          <cell r="A830" t="str">
            <v>Lebanon</v>
          </cell>
        </row>
        <row r="831">
          <cell r="A831" t="str">
            <v>Lebanon</v>
          </cell>
        </row>
        <row r="832">
          <cell r="A832" t="str">
            <v>Lebanon</v>
          </cell>
        </row>
        <row r="833">
          <cell r="A833" t="str">
            <v>Lesotho</v>
          </cell>
        </row>
        <row r="834">
          <cell r="A834" t="str">
            <v>Lesotho</v>
          </cell>
        </row>
        <row r="835">
          <cell r="A835" t="str">
            <v>Lesotho</v>
          </cell>
        </row>
        <row r="836">
          <cell r="A836" t="str">
            <v>Liberia</v>
          </cell>
        </row>
        <row r="837">
          <cell r="A837" t="str">
            <v>Liberia</v>
          </cell>
        </row>
        <row r="838">
          <cell r="A838" t="str">
            <v>Liberia</v>
          </cell>
        </row>
        <row r="839">
          <cell r="A839" t="str">
            <v>Liberia</v>
          </cell>
        </row>
        <row r="840">
          <cell r="A840" t="str">
            <v>Liberia</v>
          </cell>
        </row>
        <row r="841">
          <cell r="A841" t="str">
            <v>Liberia</v>
          </cell>
        </row>
        <row r="842">
          <cell r="A842" t="str">
            <v>Liberia</v>
          </cell>
        </row>
        <row r="843">
          <cell r="A843" t="str">
            <v>Liberia</v>
          </cell>
        </row>
        <row r="844">
          <cell r="A844" t="str">
            <v>Liberia</v>
          </cell>
        </row>
        <row r="845">
          <cell r="A845" t="str">
            <v>Liberia</v>
          </cell>
        </row>
        <row r="846">
          <cell r="A846" t="str">
            <v>Liberia</v>
          </cell>
        </row>
        <row r="847">
          <cell r="A847" t="str">
            <v>Liberia</v>
          </cell>
        </row>
        <row r="848">
          <cell r="A848" t="str">
            <v>Liberia</v>
          </cell>
        </row>
        <row r="849">
          <cell r="A849" t="str">
            <v>Liberia</v>
          </cell>
        </row>
        <row r="850">
          <cell r="A850" t="str">
            <v>Liberia</v>
          </cell>
        </row>
        <row r="851">
          <cell r="A851" t="str">
            <v>Liberia</v>
          </cell>
        </row>
        <row r="852">
          <cell r="A852" t="str">
            <v>Liberia</v>
          </cell>
        </row>
        <row r="853">
          <cell r="A853" t="str">
            <v>Liberia</v>
          </cell>
        </row>
        <row r="854">
          <cell r="A854" t="str">
            <v>Liberia</v>
          </cell>
        </row>
        <row r="855">
          <cell r="A855" t="str">
            <v>Liberia</v>
          </cell>
        </row>
        <row r="856">
          <cell r="A856" t="str">
            <v>Liberia</v>
          </cell>
        </row>
        <row r="857">
          <cell r="A857" t="str">
            <v>Liberia</v>
          </cell>
        </row>
        <row r="858">
          <cell r="A858" t="str">
            <v>Liberia</v>
          </cell>
        </row>
        <row r="859">
          <cell r="A859" t="str">
            <v>Liberia</v>
          </cell>
        </row>
        <row r="860">
          <cell r="A860" t="str">
            <v>Liberia</v>
          </cell>
        </row>
        <row r="861">
          <cell r="A861" t="str">
            <v>Libya</v>
          </cell>
        </row>
        <row r="862">
          <cell r="A862" t="str">
            <v>Libya</v>
          </cell>
        </row>
        <row r="863">
          <cell r="A863" t="str">
            <v>Libya</v>
          </cell>
        </row>
        <row r="864">
          <cell r="A864" t="str">
            <v>Libya</v>
          </cell>
        </row>
        <row r="865">
          <cell r="A865" t="str">
            <v>Libya</v>
          </cell>
        </row>
        <row r="866">
          <cell r="A866" t="str">
            <v>Libya</v>
          </cell>
        </row>
        <row r="867">
          <cell r="A867" t="str">
            <v>Libya</v>
          </cell>
        </row>
        <row r="868">
          <cell r="A868" t="str">
            <v>Libya</v>
          </cell>
        </row>
        <row r="869">
          <cell r="A869" t="str">
            <v>Libya</v>
          </cell>
        </row>
        <row r="870">
          <cell r="A870" t="str">
            <v>Libyan Arab Jamahiriya</v>
          </cell>
        </row>
        <row r="871">
          <cell r="A871" t="str">
            <v>Libyan Arab Jamahiriya</v>
          </cell>
        </row>
        <row r="872">
          <cell r="A872" t="str">
            <v>Liechtenstein</v>
          </cell>
        </row>
        <row r="873">
          <cell r="A873" t="str">
            <v>Liechtenstein</v>
          </cell>
        </row>
        <row r="874">
          <cell r="A874" t="str">
            <v>Lithuania</v>
          </cell>
        </row>
        <row r="875">
          <cell r="A875" t="str">
            <v>Lithuania</v>
          </cell>
        </row>
        <row r="876">
          <cell r="A876" t="str">
            <v>Lithuania</v>
          </cell>
        </row>
        <row r="877">
          <cell r="A877" t="str">
            <v>Lithuania</v>
          </cell>
        </row>
        <row r="878">
          <cell r="A878" t="str">
            <v>Lithuania</v>
          </cell>
        </row>
        <row r="879">
          <cell r="A879" t="str">
            <v>Lithuania</v>
          </cell>
        </row>
        <row r="880">
          <cell r="A880" t="str">
            <v>Lithuania</v>
          </cell>
        </row>
        <row r="881">
          <cell r="A881" t="str">
            <v>Lithuania</v>
          </cell>
        </row>
        <row r="882">
          <cell r="A882" t="str">
            <v>Luxembourg</v>
          </cell>
        </row>
        <row r="883">
          <cell r="A883" t="str">
            <v>Luxembourg</v>
          </cell>
        </row>
        <row r="884">
          <cell r="A884" t="str">
            <v>Macao SAR, China</v>
          </cell>
        </row>
        <row r="885">
          <cell r="A885" t="str">
            <v>Macao SAR, China</v>
          </cell>
        </row>
        <row r="886">
          <cell r="A886" t="str">
            <v>Madagascar</v>
          </cell>
        </row>
        <row r="887">
          <cell r="A887" t="str">
            <v>Madagascar</v>
          </cell>
        </row>
        <row r="888">
          <cell r="A888" t="str">
            <v>Malawi</v>
          </cell>
        </row>
        <row r="889">
          <cell r="A889" t="str">
            <v>Malawi</v>
          </cell>
        </row>
        <row r="890">
          <cell r="A890" t="str">
            <v>Malawi</v>
          </cell>
        </row>
        <row r="891">
          <cell r="A891" t="str">
            <v>Malaysia</v>
          </cell>
        </row>
        <row r="892">
          <cell r="A892" t="str">
            <v>Malaysia</v>
          </cell>
        </row>
        <row r="893">
          <cell r="A893" t="str">
            <v>Malaysia</v>
          </cell>
        </row>
        <row r="894">
          <cell r="A894" t="str">
            <v>Malaysia</v>
          </cell>
        </row>
        <row r="895">
          <cell r="A895" t="str">
            <v>Maldives</v>
          </cell>
        </row>
        <row r="896">
          <cell r="A896" t="str">
            <v>Maldives</v>
          </cell>
        </row>
        <row r="897">
          <cell r="A897" t="str">
            <v>Mali</v>
          </cell>
        </row>
        <row r="898">
          <cell r="A898" t="str">
            <v>Mali</v>
          </cell>
        </row>
        <row r="899">
          <cell r="A899" t="str">
            <v>Mali</v>
          </cell>
        </row>
        <row r="900">
          <cell r="A900" t="str">
            <v>Mali</v>
          </cell>
        </row>
        <row r="901">
          <cell r="A901" t="str">
            <v>Mali</v>
          </cell>
        </row>
        <row r="902">
          <cell r="A902" t="str">
            <v>Mali</v>
          </cell>
        </row>
        <row r="903">
          <cell r="A903" t="str">
            <v>Malta</v>
          </cell>
        </row>
        <row r="904">
          <cell r="A904" t="str">
            <v>Malta</v>
          </cell>
        </row>
        <row r="905">
          <cell r="A905" t="str">
            <v>Malta</v>
          </cell>
        </row>
        <row r="906">
          <cell r="A906" t="str">
            <v>Malta</v>
          </cell>
        </row>
        <row r="907">
          <cell r="A907" t="str">
            <v>Malta</v>
          </cell>
        </row>
        <row r="908">
          <cell r="A908" t="str">
            <v>Malta</v>
          </cell>
        </row>
        <row r="909">
          <cell r="A909" t="str">
            <v>Malta</v>
          </cell>
        </row>
        <row r="910">
          <cell r="A910" t="str">
            <v>Malta</v>
          </cell>
        </row>
        <row r="911">
          <cell r="A911" t="str">
            <v>Malta</v>
          </cell>
        </row>
        <row r="912">
          <cell r="A912" t="str">
            <v>Malta</v>
          </cell>
        </row>
        <row r="913">
          <cell r="A913" t="str">
            <v>Malta</v>
          </cell>
        </row>
        <row r="914">
          <cell r="A914" t="str">
            <v>Malta</v>
          </cell>
        </row>
        <row r="915">
          <cell r="A915" t="str">
            <v>Malta</v>
          </cell>
        </row>
        <row r="916">
          <cell r="A916" t="str">
            <v>Malta</v>
          </cell>
        </row>
        <row r="917">
          <cell r="A917" t="str">
            <v>Marshall Islands</v>
          </cell>
        </row>
        <row r="918">
          <cell r="A918" t="str">
            <v>Marshall Islands</v>
          </cell>
        </row>
        <row r="919">
          <cell r="A919" t="str">
            <v>Martinique</v>
          </cell>
        </row>
        <row r="920">
          <cell r="A920" t="str">
            <v>Martinique</v>
          </cell>
        </row>
        <row r="921">
          <cell r="A921" t="str">
            <v>Mauritania</v>
          </cell>
        </row>
        <row r="922">
          <cell r="A922" t="str">
            <v>Mauritania</v>
          </cell>
        </row>
        <row r="923">
          <cell r="A923" t="str">
            <v>Mauritania</v>
          </cell>
        </row>
        <row r="924">
          <cell r="A924" t="str">
            <v>Mauritius</v>
          </cell>
        </row>
        <row r="925">
          <cell r="A925" t="str">
            <v>Mauritius</v>
          </cell>
        </row>
        <row r="926">
          <cell r="A926" t="str">
            <v>Mexico</v>
          </cell>
        </row>
        <row r="927">
          <cell r="A927" t="str">
            <v>Mexico</v>
          </cell>
        </row>
        <row r="928">
          <cell r="A928" t="str">
            <v>Mexico</v>
          </cell>
        </row>
        <row r="929">
          <cell r="A929" t="str">
            <v>Micronesia (Federated States of)</v>
          </cell>
        </row>
        <row r="930">
          <cell r="A930" t="str">
            <v>Micronesia (Federated States of)</v>
          </cell>
        </row>
        <row r="931">
          <cell r="A931" t="str">
            <v>Monaco</v>
          </cell>
        </row>
        <row r="932">
          <cell r="A932" t="str">
            <v>Monaco</v>
          </cell>
        </row>
        <row r="933">
          <cell r="A933" t="str">
            <v>Mongolia</v>
          </cell>
        </row>
        <row r="934">
          <cell r="A934" t="str">
            <v>Mongolia</v>
          </cell>
        </row>
        <row r="935">
          <cell r="A935" t="str">
            <v>Mongolia</v>
          </cell>
        </row>
        <row r="936">
          <cell r="A936" t="str">
            <v>Montenegro</v>
          </cell>
        </row>
        <row r="937">
          <cell r="A937" t="str">
            <v>Montenegro</v>
          </cell>
        </row>
        <row r="938">
          <cell r="A938" t="str">
            <v>Montenegro</v>
          </cell>
        </row>
        <row r="939">
          <cell r="A939" t="str">
            <v>Montenegro</v>
          </cell>
        </row>
        <row r="940">
          <cell r="A940" t="str">
            <v>Montenegro</v>
          </cell>
        </row>
        <row r="941">
          <cell r="A941" t="str">
            <v>Montenegro</v>
          </cell>
        </row>
        <row r="942">
          <cell r="A942" t="str">
            <v>Montenegro</v>
          </cell>
        </row>
        <row r="943">
          <cell r="A943" t="str">
            <v>Montenegro</v>
          </cell>
        </row>
        <row r="944">
          <cell r="A944" t="str">
            <v>Montenegro</v>
          </cell>
        </row>
        <row r="945">
          <cell r="A945" t="str">
            <v>Montenegro</v>
          </cell>
        </row>
        <row r="946">
          <cell r="A946" t="str">
            <v>Montenegro</v>
          </cell>
        </row>
        <row r="947">
          <cell r="A947" t="str">
            <v>Montenegro</v>
          </cell>
        </row>
        <row r="948">
          <cell r="A948" t="str">
            <v>Montenegro</v>
          </cell>
        </row>
        <row r="949">
          <cell r="A949" t="str">
            <v>Montenegro</v>
          </cell>
        </row>
        <row r="950">
          <cell r="A950" t="str">
            <v>Montenegro</v>
          </cell>
        </row>
        <row r="951">
          <cell r="A951" t="str">
            <v>Montenegro</v>
          </cell>
        </row>
        <row r="952">
          <cell r="A952" t="str">
            <v>Montenegro</v>
          </cell>
        </row>
        <row r="953">
          <cell r="A953" t="str">
            <v>Montenegro</v>
          </cell>
        </row>
        <row r="954">
          <cell r="A954" t="str">
            <v>Montenegro</v>
          </cell>
        </row>
        <row r="955">
          <cell r="A955" t="str">
            <v>Montenegro</v>
          </cell>
        </row>
        <row r="956">
          <cell r="A956" t="str">
            <v>Montenegro</v>
          </cell>
        </row>
        <row r="957">
          <cell r="A957" t="str">
            <v>Montenegro</v>
          </cell>
        </row>
        <row r="958">
          <cell r="A958" t="str">
            <v>Montenegro</v>
          </cell>
        </row>
        <row r="959">
          <cell r="A959" t="str">
            <v>Montserrat</v>
          </cell>
        </row>
        <row r="960">
          <cell r="A960" t="str">
            <v>Montserrat</v>
          </cell>
        </row>
        <row r="961">
          <cell r="A961" t="str">
            <v>Morocco</v>
          </cell>
        </row>
        <row r="962">
          <cell r="A962" t="str">
            <v>Morocco</v>
          </cell>
        </row>
        <row r="963">
          <cell r="A963" t="str">
            <v>Morocco</v>
          </cell>
        </row>
        <row r="964">
          <cell r="A964" t="str">
            <v>Mozambique</v>
          </cell>
        </row>
        <row r="965">
          <cell r="A965" t="str">
            <v>Mozambique</v>
          </cell>
        </row>
        <row r="966">
          <cell r="A966" t="str">
            <v>Mozambique</v>
          </cell>
        </row>
        <row r="967">
          <cell r="A967" t="str">
            <v>Mozambique</v>
          </cell>
        </row>
        <row r="968">
          <cell r="A968" t="str">
            <v>Mozambique</v>
          </cell>
        </row>
        <row r="969">
          <cell r="A969" t="str">
            <v>Mozambique</v>
          </cell>
        </row>
        <row r="970">
          <cell r="A970" t="str">
            <v>Mozambique</v>
          </cell>
        </row>
        <row r="971">
          <cell r="A971" t="str">
            <v>Mozambique</v>
          </cell>
        </row>
        <row r="972">
          <cell r="A972" t="str">
            <v>Mozambique</v>
          </cell>
        </row>
        <row r="973">
          <cell r="A973" t="str">
            <v>Mozambique</v>
          </cell>
        </row>
        <row r="974">
          <cell r="A974" t="str">
            <v>Mozambique</v>
          </cell>
        </row>
        <row r="975">
          <cell r="A975" t="str">
            <v>Mozambique</v>
          </cell>
        </row>
        <row r="976">
          <cell r="A976" t="str">
            <v>Mozambique</v>
          </cell>
        </row>
        <row r="977">
          <cell r="A977" t="str">
            <v>Myanmar</v>
          </cell>
        </row>
        <row r="978">
          <cell r="A978" t="str">
            <v>Myanmar</v>
          </cell>
        </row>
        <row r="979">
          <cell r="A979" t="str">
            <v>Namibia</v>
          </cell>
        </row>
        <row r="980">
          <cell r="A980" t="str">
            <v>Namibia</v>
          </cell>
        </row>
        <row r="981">
          <cell r="A981" t="str">
            <v>Namibia</v>
          </cell>
        </row>
        <row r="982">
          <cell r="A982" t="str">
            <v>Namibia</v>
          </cell>
        </row>
        <row r="983">
          <cell r="A983" t="str">
            <v>Nauru</v>
          </cell>
        </row>
        <row r="984">
          <cell r="A984" t="str">
            <v>Nauru</v>
          </cell>
        </row>
        <row r="985">
          <cell r="A985" t="str">
            <v>Nepal</v>
          </cell>
        </row>
        <row r="986">
          <cell r="A986" t="str">
            <v>Nepal</v>
          </cell>
        </row>
        <row r="987">
          <cell r="A987" t="str">
            <v>Nepal</v>
          </cell>
        </row>
        <row r="988">
          <cell r="A988" t="str">
            <v>Nepal</v>
          </cell>
        </row>
        <row r="989">
          <cell r="A989" t="str">
            <v>Nepal</v>
          </cell>
        </row>
        <row r="990">
          <cell r="A990" t="str">
            <v>Nepal</v>
          </cell>
        </row>
        <row r="991">
          <cell r="A991" t="str">
            <v>Nepal</v>
          </cell>
        </row>
        <row r="992">
          <cell r="A992" t="str">
            <v>Nepal</v>
          </cell>
        </row>
        <row r="993">
          <cell r="A993" t="str">
            <v>Nepal</v>
          </cell>
        </row>
        <row r="994">
          <cell r="A994" t="str">
            <v>Netherlands</v>
          </cell>
        </row>
        <row r="995">
          <cell r="A995" t="str">
            <v>Netherlands</v>
          </cell>
        </row>
        <row r="996">
          <cell r="A996" t="str">
            <v>New Caledonia</v>
          </cell>
        </row>
        <row r="997">
          <cell r="A997" t="str">
            <v>New Caledonia</v>
          </cell>
        </row>
        <row r="998">
          <cell r="A998" t="str">
            <v>New Zealand</v>
          </cell>
        </row>
        <row r="999">
          <cell r="A999" t="str">
            <v>New Zealand</v>
          </cell>
        </row>
        <row r="1000">
          <cell r="A1000" t="str">
            <v>Nicaragua</v>
          </cell>
        </row>
        <row r="1001">
          <cell r="A1001" t="str">
            <v>Nicaragua</v>
          </cell>
        </row>
        <row r="1002">
          <cell r="A1002" t="str">
            <v>Nicaragua</v>
          </cell>
        </row>
        <row r="1003">
          <cell r="A1003" t="str">
            <v>Nicaragua</v>
          </cell>
        </row>
        <row r="1004">
          <cell r="A1004" t="str">
            <v>Nicaragua</v>
          </cell>
        </row>
        <row r="1005">
          <cell r="A1005" t="str">
            <v>Nicaragua</v>
          </cell>
        </row>
        <row r="1006">
          <cell r="A1006" t="str">
            <v>Nicaragua</v>
          </cell>
        </row>
        <row r="1007">
          <cell r="A1007" t="str">
            <v>Niger</v>
          </cell>
        </row>
        <row r="1008">
          <cell r="A1008" t="str">
            <v>Niger</v>
          </cell>
        </row>
        <row r="1009">
          <cell r="A1009" t="str">
            <v>Niger</v>
          </cell>
        </row>
        <row r="1010">
          <cell r="A1010" t="str">
            <v>Nigeria</v>
          </cell>
        </row>
        <row r="1011">
          <cell r="A1011" t="str">
            <v>Nigeria</v>
          </cell>
        </row>
        <row r="1012">
          <cell r="A1012" t="str">
            <v>Nigeria</v>
          </cell>
        </row>
        <row r="1013">
          <cell r="A1013" t="str">
            <v>Nigeria</v>
          </cell>
        </row>
        <row r="1014">
          <cell r="A1014" t="str">
            <v>Nigeria</v>
          </cell>
        </row>
        <row r="1015">
          <cell r="A1015" t="str">
            <v>Nigeria</v>
          </cell>
        </row>
        <row r="1016">
          <cell r="A1016" t="str">
            <v>Nigeria</v>
          </cell>
        </row>
        <row r="1017">
          <cell r="A1017" t="str">
            <v>Niue</v>
          </cell>
        </row>
        <row r="1018">
          <cell r="A1018" t="str">
            <v>Niue</v>
          </cell>
        </row>
        <row r="1019">
          <cell r="A1019" t="str">
            <v>Norway</v>
          </cell>
        </row>
        <row r="1020">
          <cell r="A1020" t="str">
            <v>Norway</v>
          </cell>
        </row>
        <row r="1021">
          <cell r="A1021" t="str">
            <v>Oman</v>
          </cell>
        </row>
        <row r="1022">
          <cell r="A1022" t="str">
            <v>Oman</v>
          </cell>
        </row>
        <row r="1023">
          <cell r="A1023" t="str">
            <v>Pakistan</v>
          </cell>
        </row>
        <row r="1024">
          <cell r="A1024" t="str">
            <v>Pakistan</v>
          </cell>
        </row>
        <row r="1025">
          <cell r="A1025" t="str">
            <v>Pakistan</v>
          </cell>
        </row>
        <row r="1026">
          <cell r="A1026" t="str">
            <v>Pakistan</v>
          </cell>
        </row>
        <row r="1027">
          <cell r="A1027" t="str">
            <v>Pakistan</v>
          </cell>
        </row>
        <row r="1028">
          <cell r="A1028" t="str">
            <v>Pakistan</v>
          </cell>
        </row>
        <row r="1029">
          <cell r="A1029" t="str">
            <v>Pakistan</v>
          </cell>
        </row>
        <row r="1030">
          <cell r="A1030" t="str">
            <v>Pakistan</v>
          </cell>
        </row>
        <row r="1031">
          <cell r="A1031" t="str">
            <v>Pakistan</v>
          </cell>
        </row>
        <row r="1032">
          <cell r="A1032" t="str">
            <v>Pakistan</v>
          </cell>
        </row>
        <row r="1033">
          <cell r="A1033" t="str">
            <v>Pakistan</v>
          </cell>
        </row>
        <row r="1034">
          <cell r="A1034" t="str">
            <v>Pakistan</v>
          </cell>
        </row>
        <row r="1035">
          <cell r="A1035" t="str">
            <v>Pakistan</v>
          </cell>
        </row>
        <row r="1036">
          <cell r="A1036" t="str">
            <v>Pakistan</v>
          </cell>
        </row>
        <row r="1037">
          <cell r="A1037" t="str">
            <v>Pakistan</v>
          </cell>
        </row>
        <row r="1038">
          <cell r="A1038" t="str">
            <v>Pakistan</v>
          </cell>
        </row>
        <row r="1039">
          <cell r="A1039" t="str">
            <v>Pakistan</v>
          </cell>
        </row>
        <row r="1040">
          <cell r="A1040" t="str">
            <v>Pakistan</v>
          </cell>
        </row>
        <row r="1041">
          <cell r="A1041" t="str">
            <v>Pakistan</v>
          </cell>
        </row>
        <row r="1042">
          <cell r="A1042" t="str">
            <v>Pakistan</v>
          </cell>
        </row>
        <row r="1043">
          <cell r="A1043" t="str">
            <v>Pakistan</v>
          </cell>
        </row>
        <row r="1044">
          <cell r="A1044" t="str">
            <v>Pakistan</v>
          </cell>
        </row>
        <row r="1045">
          <cell r="A1045" t="str">
            <v>Pakistan</v>
          </cell>
        </row>
        <row r="1046">
          <cell r="A1046" t="str">
            <v>Pakistan</v>
          </cell>
        </row>
        <row r="1047">
          <cell r="A1047" t="str">
            <v>Pakistan</v>
          </cell>
        </row>
        <row r="1048">
          <cell r="A1048" t="str">
            <v>Pakistan</v>
          </cell>
        </row>
        <row r="1049">
          <cell r="A1049" t="str">
            <v>Pakistan</v>
          </cell>
        </row>
        <row r="1050">
          <cell r="A1050" t="str">
            <v>Pakistan</v>
          </cell>
        </row>
        <row r="1051">
          <cell r="A1051" t="str">
            <v>Pakistan</v>
          </cell>
        </row>
        <row r="1052">
          <cell r="A1052" t="str">
            <v>Pakistan</v>
          </cell>
        </row>
        <row r="1053">
          <cell r="A1053" t="str">
            <v>Pakistan</v>
          </cell>
        </row>
        <row r="1054">
          <cell r="A1054" t="str">
            <v>Pakistan</v>
          </cell>
        </row>
        <row r="1055">
          <cell r="A1055" t="str">
            <v>Pakistan</v>
          </cell>
        </row>
        <row r="1056">
          <cell r="A1056" t="str">
            <v>Pakistan</v>
          </cell>
        </row>
        <row r="1057">
          <cell r="A1057" t="str">
            <v>Pakistan</v>
          </cell>
        </row>
        <row r="1058">
          <cell r="A1058" t="str">
            <v>Pakistan</v>
          </cell>
        </row>
        <row r="1059">
          <cell r="A1059" t="str">
            <v>Pakistan</v>
          </cell>
        </row>
        <row r="1060">
          <cell r="A1060" t="str">
            <v>Pakistan</v>
          </cell>
        </row>
        <row r="1061">
          <cell r="A1061" t="str">
            <v>Pakistan</v>
          </cell>
        </row>
        <row r="1062">
          <cell r="A1062" t="str">
            <v>Pakistan</v>
          </cell>
        </row>
        <row r="1063">
          <cell r="A1063" t="str">
            <v>Pakistan</v>
          </cell>
        </row>
        <row r="1064">
          <cell r="A1064" t="str">
            <v>Pakistan</v>
          </cell>
        </row>
        <row r="1065">
          <cell r="A1065" t="str">
            <v>Pakistan</v>
          </cell>
        </row>
        <row r="1066">
          <cell r="A1066" t="str">
            <v>Pakistan</v>
          </cell>
        </row>
        <row r="1067">
          <cell r="A1067" t="str">
            <v>Pakistan</v>
          </cell>
        </row>
        <row r="1068">
          <cell r="A1068" t="str">
            <v>Pakistan</v>
          </cell>
        </row>
        <row r="1069">
          <cell r="A1069" t="str">
            <v>Pakistan</v>
          </cell>
        </row>
        <row r="1070">
          <cell r="A1070" t="str">
            <v>Pakistan</v>
          </cell>
        </row>
        <row r="1071">
          <cell r="A1071" t="str">
            <v>Pakistan</v>
          </cell>
        </row>
        <row r="1072">
          <cell r="A1072" t="str">
            <v>Pakistan</v>
          </cell>
        </row>
        <row r="1073">
          <cell r="A1073" t="str">
            <v>Pakistan</v>
          </cell>
        </row>
        <row r="1074">
          <cell r="A1074" t="str">
            <v>Pakistan</v>
          </cell>
        </row>
        <row r="1075">
          <cell r="A1075" t="str">
            <v>Pakistan</v>
          </cell>
        </row>
        <row r="1076">
          <cell r="A1076" t="str">
            <v>Pakistan</v>
          </cell>
        </row>
        <row r="1077">
          <cell r="A1077" t="str">
            <v>Pakistan</v>
          </cell>
        </row>
        <row r="1078">
          <cell r="A1078" t="str">
            <v>Pakistan</v>
          </cell>
        </row>
        <row r="1079">
          <cell r="A1079" t="str">
            <v>Pakistan</v>
          </cell>
        </row>
        <row r="1080">
          <cell r="A1080" t="str">
            <v>Pakistan</v>
          </cell>
        </row>
        <row r="1081">
          <cell r="A1081" t="str">
            <v>Pakistan</v>
          </cell>
        </row>
        <row r="1082">
          <cell r="A1082" t="str">
            <v>Pakistan</v>
          </cell>
        </row>
        <row r="1083">
          <cell r="A1083" t="str">
            <v>Pakistan</v>
          </cell>
        </row>
        <row r="1084">
          <cell r="A1084" t="str">
            <v>Pakistan</v>
          </cell>
        </row>
        <row r="1085">
          <cell r="A1085" t="str">
            <v>Pakistan</v>
          </cell>
        </row>
        <row r="1086">
          <cell r="A1086" t="str">
            <v>Pakistan</v>
          </cell>
        </row>
        <row r="1087">
          <cell r="A1087" t="str">
            <v>Pakistan</v>
          </cell>
        </row>
        <row r="1088">
          <cell r="A1088" t="str">
            <v>Pakistan</v>
          </cell>
        </row>
        <row r="1089">
          <cell r="A1089" t="str">
            <v>Pakistan</v>
          </cell>
        </row>
        <row r="1090">
          <cell r="A1090" t="str">
            <v>Pakistan</v>
          </cell>
        </row>
        <row r="1091">
          <cell r="A1091" t="str">
            <v>Pakistan</v>
          </cell>
        </row>
        <row r="1092">
          <cell r="A1092" t="str">
            <v>Pakistan</v>
          </cell>
        </row>
        <row r="1093">
          <cell r="A1093" t="str">
            <v>Pakistan</v>
          </cell>
        </row>
        <row r="1094">
          <cell r="A1094" t="str">
            <v>Pakistan</v>
          </cell>
        </row>
        <row r="1095">
          <cell r="A1095" t="str">
            <v>Pakistan</v>
          </cell>
        </row>
        <row r="1096">
          <cell r="A1096" t="str">
            <v>Pakistan</v>
          </cell>
        </row>
        <row r="1097">
          <cell r="A1097" t="str">
            <v>Pakistan</v>
          </cell>
        </row>
        <row r="1098">
          <cell r="A1098" t="str">
            <v>Pakistan</v>
          </cell>
        </row>
        <row r="1099">
          <cell r="A1099" t="str">
            <v>Pakistan</v>
          </cell>
        </row>
        <row r="1100">
          <cell r="A1100" t="str">
            <v>Pakistan</v>
          </cell>
        </row>
        <row r="1101">
          <cell r="A1101" t="str">
            <v>Pakistan</v>
          </cell>
        </row>
        <row r="1102">
          <cell r="A1102" t="str">
            <v>Pakistan</v>
          </cell>
        </row>
        <row r="1103">
          <cell r="A1103" t="str">
            <v>Pakistan</v>
          </cell>
        </row>
        <row r="1104">
          <cell r="A1104" t="str">
            <v>Pakistan</v>
          </cell>
        </row>
        <row r="1105">
          <cell r="A1105" t="str">
            <v>Pakistan</v>
          </cell>
        </row>
        <row r="1106">
          <cell r="A1106" t="str">
            <v>Pakistan</v>
          </cell>
        </row>
        <row r="1107">
          <cell r="A1107" t="str">
            <v>Pakistan</v>
          </cell>
        </row>
        <row r="1108">
          <cell r="A1108" t="str">
            <v>Pakistan</v>
          </cell>
        </row>
        <row r="1109">
          <cell r="A1109" t="str">
            <v>Pakistan</v>
          </cell>
        </row>
        <row r="1110">
          <cell r="A1110" t="str">
            <v>Pakistan</v>
          </cell>
        </row>
        <row r="1111">
          <cell r="A1111" t="str">
            <v>Pakistan</v>
          </cell>
        </row>
        <row r="1112">
          <cell r="A1112" t="str">
            <v>Pakistan</v>
          </cell>
        </row>
        <row r="1113">
          <cell r="A1113" t="str">
            <v>Pakistan</v>
          </cell>
        </row>
        <row r="1114">
          <cell r="A1114" t="str">
            <v>Pakistan</v>
          </cell>
        </row>
        <row r="1115">
          <cell r="A1115" t="str">
            <v>Pakistan</v>
          </cell>
        </row>
        <row r="1116">
          <cell r="A1116" t="str">
            <v>Pakistan</v>
          </cell>
        </row>
        <row r="1117">
          <cell r="A1117" t="str">
            <v>Pakistan</v>
          </cell>
        </row>
        <row r="1118">
          <cell r="A1118" t="str">
            <v>Palau</v>
          </cell>
        </row>
        <row r="1119">
          <cell r="A1119" t="str">
            <v>Palau</v>
          </cell>
        </row>
        <row r="1120">
          <cell r="A1120" t="str">
            <v>Palau</v>
          </cell>
        </row>
        <row r="1121">
          <cell r="A1121" t="str">
            <v>Palestinian Territory, Occupied</v>
          </cell>
        </row>
        <row r="1122">
          <cell r="A1122" t="str">
            <v>Palestinian Territory, Occupied</v>
          </cell>
        </row>
        <row r="1123">
          <cell r="A1123" t="str">
            <v>Panama</v>
          </cell>
        </row>
        <row r="1124">
          <cell r="A1124" t="str">
            <v>Panama</v>
          </cell>
        </row>
        <row r="1125">
          <cell r="A1125" t="str">
            <v>Panama</v>
          </cell>
        </row>
        <row r="1126">
          <cell r="A1126" t="str">
            <v>Panama</v>
          </cell>
        </row>
        <row r="1127">
          <cell r="A1127" t="str">
            <v>Panama</v>
          </cell>
        </row>
        <row r="1128">
          <cell r="A1128" t="str">
            <v>Papua New Guinea</v>
          </cell>
        </row>
        <row r="1129">
          <cell r="A1129" t="str">
            <v>Papua New Guinea</v>
          </cell>
        </row>
        <row r="1130">
          <cell r="A1130" t="str">
            <v>Papua New Guinea</v>
          </cell>
        </row>
        <row r="1131">
          <cell r="A1131" t="str">
            <v>Papua New Guinea</v>
          </cell>
        </row>
        <row r="1132">
          <cell r="A1132" t="str">
            <v>Paraguay</v>
          </cell>
        </row>
        <row r="1133">
          <cell r="A1133" t="str">
            <v>Paraguay</v>
          </cell>
        </row>
        <row r="1134">
          <cell r="A1134" t="str">
            <v>Paraguay</v>
          </cell>
        </row>
        <row r="1135">
          <cell r="A1135" t="str">
            <v>Peru</v>
          </cell>
        </row>
        <row r="1136">
          <cell r="A1136" t="str">
            <v>Peru</v>
          </cell>
        </row>
        <row r="1137">
          <cell r="A1137" t="str">
            <v>Philippines</v>
          </cell>
        </row>
        <row r="1138">
          <cell r="A1138" t="str">
            <v>Philippines</v>
          </cell>
        </row>
        <row r="1139">
          <cell r="A1139" t="str">
            <v>Philippines</v>
          </cell>
        </row>
        <row r="1140">
          <cell r="A1140" t="str">
            <v>Philippines</v>
          </cell>
        </row>
        <row r="1141">
          <cell r="A1141" t="str">
            <v>Philippines</v>
          </cell>
        </row>
        <row r="1142">
          <cell r="A1142" t="str">
            <v>Philippines</v>
          </cell>
        </row>
        <row r="1143">
          <cell r="A1143" t="str">
            <v>Philippines</v>
          </cell>
        </row>
        <row r="1144">
          <cell r="A1144" t="str">
            <v>Philippines</v>
          </cell>
        </row>
        <row r="1145">
          <cell r="A1145" t="str">
            <v>Pitcairn</v>
          </cell>
        </row>
        <row r="1146">
          <cell r="A1146" t="str">
            <v>Pitcairn</v>
          </cell>
        </row>
        <row r="1147">
          <cell r="A1147" t="str">
            <v>Poland</v>
          </cell>
        </row>
        <row r="1148">
          <cell r="A1148" t="str">
            <v>Poland</v>
          </cell>
        </row>
        <row r="1149">
          <cell r="A1149" t="str">
            <v>Poland</v>
          </cell>
        </row>
        <row r="1150">
          <cell r="A1150" t="str">
            <v>Poland</v>
          </cell>
        </row>
        <row r="1151">
          <cell r="A1151" t="str">
            <v>Poland</v>
          </cell>
        </row>
        <row r="1152">
          <cell r="A1152" t="str">
            <v>Poland</v>
          </cell>
        </row>
        <row r="1153">
          <cell r="A1153" t="str">
            <v>Poland</v>
          </cell>
        </row>
        <row r="1154">
          <cell r="A1154" t="str">
            <v>Poland</v>
          </cell>
        </row>
        <row r="1155">
          <cell r="A1155" t="str">
            <v>Poland</v>
          </cell>
        </row>
        <row r="1156">
          <cell r="A1156" t="str">
            <v>Poland</v>
          </cell>
        </row>
        <row r="1157">
          <cell r="A1157" t="str">
            <v>Poland</v>
          </cell>
        </row>
        <row r="1158">
          <cell r="A1158" t="str">
            <v>Poland</v>
          </cell>
        </row>
        <row r="1159">
          <cell r="A1159" t="str">
            <v>Poland</v>
          </cell>
        </row>
        <row r="1160">
          <cell r="A1160" t="str">
            <v>Poland</v>
          </cell>
        </row>
        <row r="1161">
          <cell r="A1161" t="str">
            <v>Portugal</v>
          </cell>
        </row>
        <row r="1162">
          <cell r="A1162" t="str">
            <v>Portugal</v>
          </cell>
        </row>
        <row r="1163">
          <cell r="A1163" t="str">
            <v>Puerto Rico</v>
          </cell>
        </row>
        <row r="1164">
          <cell r="A1164" t="str">
            <v>Puerto Rico</v>
          </cell>
        </row>
        <row r="1165">
          <cell r="A1165" t="str">
            <v>Qatar</v>
          </cell>
        </row>
        <row r="1166">
          <cell r="A1166" t="str">
            <v>Qatar</v>
          </cell>
        </row>
        <row r="1167">
          <cell r="A1167" t="str">
            <v>Republic of Korea</v>
          </cell>
        </row>
        <row r="1168">
          <cell r="A1168" t="str">
            <v>Republic of Korea</v>
          </cell>
        </row>
        <row r="1169">
          <cell r="A1169" t="str">
            <v>Republic of Korea</v>
          </cell>
        </row>
        <row r="1170">
          <cell r="A1170" t="str">
            <v>Republic of Korea</v>
          </cell>
        </row>
        <row r="1171">
          <cell r="A1171" t="str">
            <v>Republic of Korea</v>
          </cell>
        </row>
        <row r="1172">
          <cell r="A1172" t="str">
            <v>Republic of Korea</v>
          </cell>
        </row>
        <row r="1173">
          <cell r="A1173" t="str">
            <v>Republic of Korea</v>
          </cell>
        </row>
        <row r="1174">
          <cell r="A1174" t="str">
            <v>Republic of Korea</v>
          </cell>
        </row>
        <row r="1175">
          <cell r="A1175" t="str">
            <v>Republic of Korea</v>
          </cell>
        </row>
        <row r="1176">
          <cell r="A1176" t="str">
            <v>Republic of Korea</v>
          </cell>
        </row>
        <row r="1177">
          <cell r="A1177" t="str">
            <v>Republic of Korea</v>
          </cell>
        </row>
        <row r="1178">
          <cell r="A1178" t="str">
            <v>Republic of Korea</v>
          </cell>
        </row>
        <row r="1179">
          <cell r="A1179" t="str">
            <v>Republic of Korea</v>
          </cell>
        </row>
        <row r="1180">
          <cell r="A1180" t="str">
            <v>Republic of Moldova</v>
          </cell>
        </row>
        <row r="1181">
          <cell r="A1181" t="str">
            <v>Republic of Moldova</v>
          </cell>
        </row>
        <row r="1182">
          <cell r="A1182" t="str">
            <v>Republic of Moldova</v>
          </cell>
        </row>
        <row r="1183">
          <cell r="A1183" t="str">
            <v>Romania</v>
          </cell>
        </row>
        <row r="1184">
          <cell r="A1184" t="str">
            <v>Romania</v>
          </cell>
        </row>
        <row r="1185">
          <cell r="A1185" t="str">
            <v>Romania</v>
          </cell>
        </row>
        <row r="1186">
          <cell r="A1186" t="str">
            <v>Romania</v>
          </cell>
        </row>
        <row r="1187">
          <cell r="A1187" t="str">
            <v>Romania</v>
          </cell>
        </row>
        <row r="1188">
          <cell r="A1188" t="str">
            <v>Romania</v>
          </cell>
        </row>
        <row r="1189">
          <cell r="A1189" t="str">
            <v>Romania</v>
          </cell>
        </row>
        <row r="1190">
          <cell r="A1190" t="str">
            <v>Russian Federation</v>
          </cell>
        </row>
        <row r="1191">
          <cell r="A1191" t="str">
            <v>Russian Federation</v>
          </cell>
        </row>
        <row r="1192">
          <cell r="A1192" t="str">
            <v>Russian Federation</v>
          </cell>
        </row>
        <row r="1193">
          <cell r="A1193" t="str">
            <v>Russian Federation</v>
          </cell>
        </row>
        <row r="1194">
          <cell r="A1194" t="str">
            <v>Russian Federation</v>
          </cell>
        </row>
        <row r="1195">
          <cell r="A1195" t="str">
            <v>Rwanda</v>
          </cell>
        </row>
        <row r="1196">
          <cell r="A1196" t="str">
            <v>Rwanda</v>
          </cell>
        </row>
        <row r="1197">
          <cell r="A1197" t="str">
            <v>Rwanda</v>
          </cell>
        </row>
        <row r="1198">
          <cell r="A1198" t="str">
            <v>Rwanda</v>
          </cell>
        </row>
        <row r="1199">
          <cell r="A1199" t="str">
            <v>Rwanda</v>
          </cell>
        </row>
        <row r="1200">
          <cell r="A1200" t="str">
            <v>Rwanda</v>
          </cell>
        </row>
        <row r="1201">
          <cell r="A1201" t="str">
            <v>Rwanda</v>
          </cell>
        </row>
        <row r="1202">
          <cell r="A1202" t="str">
            <v>Rwanda</v>
          </cell>
        </row>
        <row r="1203">
          <cell r="A1203" t="str">
            <v>Rwanda</v>
          </cell>
        </row>
        <row r="1204">
          <cell r="A1204" t="str">
            <v>Rwanda</v>
          </cell>
        </row>
        <row r="1205">
          <cell r="A1205" t="str">
            <v>Rwanda</v>
          </cell>
        </row>
        <row r="1206">
          <cell r="A1206" t="str">
            <v>Rwanda</v>
          </cell>
        </row>
        <row r="1207">
          <cell r="A1207" t="str">
            <v>Rwanda</v>
          </cell>
        </row>
        <row r="1208">
          <cell r="A1208" t="str">
            <v>Rwanda</v>
          </cell>
        </row>
        <row r="1209">
          <cell r="A1209" t="str">
            <v>Rwanda</v>
          </cell>
        </row>
        <row r="1210">
          <cell r="A1210" t="str">
            <v>Rwanda</v>
          </cell>
        </row>
        <row r="1211">
          <cell r="A1211" t="str">
            <v>Rwanda</v>
          </cell>
        </row>
        <row r="1212">
          <cell r="A1212" t="str">
            <v>Rwanda</v>
          </cell>
        </row>
        <row r="1213">
          <cell r="A1213" t="str">
            <v>Rwanda</v>
          </cell>
        </row>
        <row r="1214">
          <cell r="A1214" t="str">
            <v>Rwanda</v>
          </cell>
        </row>
        <row r="1215">
          <cell r="A1215" t="str">
            <v>Rwanda</v>
          </cell>
        </row>
        <row r="1216">
          <cell r="A1216" t="str">
            <v>Rwanda</v>
          </cell>
        </row>
        <row r="1217">
          <cell r="A1217" t="str">
            <v>Rwanda</v>
          </cell>
        </row>
        <row r="1218">
          <cell r="A1218" t="str">
            <v>Rwanda</v>
          </cell>
        </row>
        <row r="1219">
          <cell r="A1219" t="str">
            <v>Rwanda</v>
          </cell>
        </row>
        <row r="1220">
          <cell r="A1220" t="str">
            <v>Rwanda</v>
          </cell>
        </row>
        <row r="1221">
          <cell r="A1221" t="str">
            <v>Rwanda</v>
          </cell>
        </row>
        <row r="1222">
          <cell r="A1222" t="str">
            <v>Rwanda</v>
          </cell>
        </row>
        <row r="1223">
          <cell r="A1223" t="str">
            <v>Rwanda</v>
          </cell>
        </row>
        <row r="1224">
          <cell r="A1224" t="str">
            <v>Rwanda</v>
          </cell>
        </row>
        <row r="1225">
          <cell r="A1225" t="str">
            <v>Rwanda</v>
          </cell>
        </row>
        <row r="1226">
          <cell r="A1226" t="str">
            <v>Rwanda</v>
          </cell>
        </row>
        <row r="1227">
          <cell r="A1227" t="str">
            <v>Rwanda</v>
          </cell>
        </row>
        <row r="1228">
          <cell r="A1228" t="str">
            <v>Rwanda</v>
          </cell>
        </row>
        <row r="1229">
          <cell r="A1229" t="str">
            <v>Rwanda</v>
          </cell>
        </row>
        <row r="1230">
          <cell r="A1230" t="str">
            <v>Saint Kitts and Nevis</v>
          </cell>
        </row>
        <row r="1231">
          <cell r="A1231" t="str">
            <v>Saint Kitts and Nevis</v>
          </cell>
        </row>
        <row r="1232">
          <cell r="A1232" t="str">
            <v>Saint Lucia</v>
          </cell>
        </row>
        <row r="1233">
          <cell r="A1233" t="str">
            <v>Saint Lucia</v>
          </cell>
        </row>
        <row r="1234">
          <cell r="A1234" t="str">
            <v>Saint Lucia</v>
          </cell>
        </row>
        <row r="1235">
          <cell r="A1235" t="str">
            <v>Saint Vincent and the Grenadines</v>
          </cell>
        </row>
        <row r="1236">
          <cell r="A1236" t="str">
            <v>Saint Vincent and the Grenadines</v>
          </cell>
        </row>
        <row r="1237">
          <cell r="A1237" t="str">
            <v>Samoa</v>
          </cell>
        </row>
        <row r="1238">
          <cell r="A1238" t="str">
            <v>Samoa</v>
          </cell>
        </row>
        <row r="1239">
          <cell r="A1239" t="str">
            <v>San Marino</v>
          </cell>
        </row>
        <row r="1240">
          <cell r="A1240" t="str">
            <v>San Marino</v>
          </cell>
        </row>
        <row r="1241">
          <cell r="A1241" t="str">
            <v>Sao Tome and Principe</v>
          </cell>
        </row>
        <row r="1242">
          <cell r="A1242" t="str">
            <v>Sao Tome and Principe</v>
          </cell>
        </row>
        <row r="1243">
          <cell r="A1243" t="str">
            <v>Saudi Arabia</v>
          </cell>
        </row>
        <row r="1244">
          <cell r="A1244" t="str">
            <v>Saudi Arabia</v>
          </cell>
        </row>
        <row r="1245">
          <cell r="A1245" t="str">
            <v>Saudi Arabia</v>
          </cell>
        </row>
        <row r="1246">
          <cell r="A1246" t="str">
            <v>Saudi Arabia</v>
          </cell>
        </row>
        <row r="1247">
          <cell r="A1247" t="str">
            <v>Saudi Arabia</v>
          </cell>
        </row>
        <row r="1248">
          <cell r="A1248" t="str">
            <v>Saudi Arabia</v>
          </cell>
        </row>
        <row r="1249">
          <cell r="A1249" t="str">
            <v>Saudi Arabia</v>
          </cell>
        </row>
        <row r="1250">
          <cell r="A1250" t="str">
            <v>Saudi Arabia</v>
          </cell>
        </row>
        <row r="1251">
          <cell r="A1251" t="str">
            <v>Senegal</v>
          </cell>
        </row>
        <row r="1252">
          <cell r="A1252" t="str">
            <v>Senegal</v>
          </cell>
        </row>
        <row r="1253">
          <cell r="A1253" t="str">
            <v>Senegal</v>
          </cell>
        </row>
        <row r="1254">
          <cell r="A1254" t="str">
            <v>Senegal</v>
          </cell>
        </row>
        <row r="1255">
          <cell r="A1255" t="str">
            <v>Senegal</v>
          </cell>
        </row>
        <row r="1256">
          <cell r="A1256" t="str">
            <v>Senegal</v>
          </cell>
        </row>
        <row r="1257">
          <cell r="A1257" t="str">
            <v>Serbia</v>
          </cell>
        </row>
        <row r="1258">
          <cell r="A1258" t="str">
            <v>Serbia</v>
          </cell>
        </row>
        <row r="1259">
          <cell r="A1259" t="str">
            <v>Serbia</v>
          </cell>
        </row>
        <row r="1260">
          <cell r="A1260" t="str">
            <v>Serbia</v>
          </cell>
        </row>
        <row r="1261">
          <cell r="A1261" t="str">
            <v>Serbia</v>
          </cell>
        </row>
        <row r="1262">
          <cell r="A1262" t="str">
            <v>Serbia</v>
          </cell>
        </row>
        <row r="1263">
          <cell r="A1263" t="str">
            <v>Seychelles</v>
          </cell>
        </row>
        <row r="1264">
          <cell r="A1264" t="str">
            <v>Seychelles</v>
          </cell>
        </row>
        <row r="1265">
          <cell r="A1265" t="str">
            <v>Sierra Leone</v>
          </cell>
        </row>
        <row r="1266">
          <cell r="A1266" t="str">
            <v>Sierra Leone</v>
          </cell>
        </row>
        <row r="1267">
          <cell r="A1267" t="str">
            <v>Sierra Leone</v>
          </cell>
        </row>
        <row r="1268">
          <cell r="A1268" t="str">
            <v>Sierra Leone</v>
          </cell>
        </row>
        <row r="1269">
          <cell r="A1269" t="str">
            <v>Sierra Leone</v>
          </cell>
        </row>
        <row r="1270">
          <cell r="A1270" t="str">
            <v>Sierra Leone</v>
          </cell>
        </row>
        <row r="1271">
          <cell r="A1271" t="str">
            <v>Sierra Leone</v>
          </cell>
        </row>
        <row r="1272">
          <cell r="A1272" t="str">
            <v>Sierra Leone</v>
          </cell>
        </row>
        <row r="1273">
          <cell r="A1273" t="str">
            <v>Sierra Leone</v>
          </cell>
        </row>
        <row r="1274">
          <cell r="A1274" t="str">
            <v>Sierra Leone</v>
          </cell>
        </row>
        <row r="1275">
          <cell r="A1275" t="str">
            <v>Sierra Leone</v>
          </cell>
        </row>
        <row r="1276">
          <cell r="A1276" t="str">
            <v>Sierra Leone</v>
          </cell>
        </row>
        <row r="1277">
          <cell r="A1277" t="str">
            <v>Singapore</v>
          </cell>
        </row>
        <row r="1278">
          <cell r="A1278" t="str">
            <v>Singapore</v>
          </cell>
        </row>
        <row r="1279">
          <cell r="A1279" t="str">
            <v>Sint Maarten (Dutch part)</v>
          </cell>
        </row>
        <row r="1280">
          <cell r="A1280" t="str">
            <v>Sint Maarten (Dutch part)</v>
          </cell>
        </row>
        <row r="1281">
          <cell r="A1281" t="str">
            <v>Sint Maarten (Dutch part)</v>
          </cell>
        </row>
        <row r="1282">
          <cell r="A1282" t="str">
            <v>Slovakia</v>
          </cell>
        </row>
        <row r="1283">
          <cell r="A1283" t="str">
            <v>Slovakia</v>
          </cell>
        </row>
        <row r="1284">
          <cell r="A1284" t="str">
            <v>Slovakia</v>
          </cell>
        </row>
        <row r="1285">
          <cell r="A1285" t="str">
            <v>Slovakia</v>
          </cell>
        </row>
        <row r="1286">
          <cell r="A1286" t="str">
            <v>Slovakia</v>
          </cell>
        </row>
        <row r="1287">
          <cell r="A1287" t="str">
            <v>Slovakia</v>
          </cell>
        </row>
        <row r="1288">
          <cell r="A1288" t="str">
            <v>Slovakia</v>
          </cell>
        </row>
        <row r="1289">
          <cell r="A1289" t="str">
            <v>Slovakia</v>
          </cell>
        </row>
        <row r="1290">
          <cell r="A1290" t="str">
            <v>Slovakia</v>
          </cell>
        </row>
        <row r="1291">
          <cell r="A1291" t="str">
            <v>Slovakia</v>
          </cell>
        </row>
        <row r="1292">
          <cell r="A1292" t="str">
            <v>Slovakia</v>
          </cell>
        </row>
        <row r="1293">
          <cell r="A1293" t="str">
            <v>Slovakia</v>
          </cell>
        </row>
        <row r="1294">
          <cell r="A1294" t="str">
            <v>Slovenia</v>
          </cell>
        </row>
        <row r="1295">
          <cell r="A1295" t="str">
            <v>Slovenia</v>
          </cell>
        </row>
        <row r="1296">
          <cell r="A1296" t="str">
            <v>Slovenia</v>
          </cell>
        </row>
        <row r="1297">
          <cell r="A1297" t="str">
            <v>Solomon Islands</v>
          </cell>
        </row>
        <row r="1298">
          <cell r="A1298" t="str">
            <v>Solomon Islands</v>
          </cell>
        </row>
        <row r="1299">
          <cell r="A1299" t="str">
            <v>Somalia</v>
          </cell>
        </row>
        <row r="1300">
          <cell r="A1300" t="str">
            <v>Somalia</v>
          </cell>
        </row>
        <row r="1301">
          <cell r="A1301" t="str">
            <v>Somalia</v>
          </cell>
        </row>
        <row r="1302">
          <cell r="A1302" t="str">
            <v>Somalia</v>
          </cell>
        </row>
        <row r="1303">
          <cell r="A1303" t="str">
            <v>Somalia</v>
          </cell>
        </row>
        <row r="1304">
          <cell r="A1304" t="str">
            <v>Somalia</v>
          </cell>
        </row>
        <row r="1305">
          <cell r="A1305" t="str">
            <v>Somalia</v>
          </cell>
        </row>
        <row r="1306">
          <cell r="A1306" t="str">
            <v>Somalia</v>
          </cell>
        </row>
        <row r="1307">
          <cell r="A1307" t="str">
            <v>Somalia</v>
          </cell>
        </row>
        <row r="1308">
          <cell r="A1308" t="str">
            <v>Somalia</v>
          </cell>
        </row>
        <row r="1309">
          <cell r="A1309" t="str">
            <v>Somalia</v>
          </cell>
        </row>
        <row r="1310">
          <cell r="A1310" t="str">
            <v>Somalia</v>
          </cell>
        </row>
        <row r="1311">
          <cell r="A1311" t="str">
            <v>Somalia</v>
          </cell>
        </row>
        <row r="1312">
          <cell r="A1312" t="str">
            <v>Somalia</v>
          </cell>
        </row>
        <row r="1313">
          <cell r="A1313" t="str">
            <v>Somalia</v>
          </cell>
        </row>
        <row r="1314">
          <cell r="A1314" t="str">
            <v>Somalia</v>
          </cell>
        </row>
        <row r="1315">
          <cell r="A1315" t="str">
            <v>Somalia</v>
          </cell>
        </row>
        <row r="1316">
          <cell r="A1316" t="str">
            <v>Somalia</v>
          </cell>
        </row>
        <row r="1317">
          <cell r="A1317" t="str">
            <v>Somalia</v>
          </cell>
        </row>
        <row r="1318">
          <cell r="A1318" t="str">
            <v>Somalia</v>
          </cell>
        </row>
        <row r="1319">
          <cell r="A1319" t="str">
            <v>Somalia</v>
          </cell>
        </row>
        <row r="1320">
          <cell r="A1320" t="str">
            <v>South Africa</v>
          </cell>
        </row>
        <row r="1321">
          <cell r="A1321" t="str">
            <v>South Africa</v>
          </cell>
        </row>
        <row r="1322">
          <cell r="A1322" t="str">
            <v>South Sudan</v>
          </cell>
        </row>
        <row r="1323">
          <cell r="A1323" t="str">
            <v>South Sudan</v>
          </cell>
        </row>
        <row r="1324">
          <cell r="A1324" t="str">
            <v>South Sudan</v>
          </cell>
        </row>
        <row r="1325">
          <cell r="A1325" t="str">
            <v>South Sudan</v>
          </cell>
        </row>
        <row r="1326">
          <cell r="A1326" t="str">
            <v>South Sudan</v>
          </cell>
        </row>
        <row r="1327">
          <cell r="A1327" t="str">
            <v>South Sudan</v>
          </cell>
        </row>
        <row r="1328">
          <cell r="A1328" t="str">
            <v>South Sudan</v>
          </cell>
        </row>
        <row r="1329">
          <cell r="A1329" t="str">
            <v>South Sudan</v>
          </cell>
        </row>
        <row r="1330">
          <cell r="A1330" t="str">
            <v>South Sudan</v>
          </cell>
        </row>
        <row r="1331">
          <cell r="A1331" t="str">
            <v>South Sudan</v>
          </cell>
        </row>
        <row r="1332">
          <cell r="A1332" t="str">
            <v>South Sudan</v>
          </cell>
        </row>
        <row r="1333">
          <cell r="A1333" t="str">
            <v>South Sudan</v>
          </cell>
        </row>
        <row r="1334">
          <cell r="A1334" t="str">
            <v>South Sudan</v>
          </cell>
        </row>
        <row r="1335">
          <cell r="A1335" t="str">
            <v>South Sudan</v>
          </cell>
        </row>
        <row r="1336">
          <cell r="A1336" t="str">
            <v>South Sudan</v>
          </cell>
        </row>
        <row r="1337">
          <cell r="A1337" t="str">
            <v>South Sudan</v>
          </cell>
        </row>
        <row r="1338">
          <cell r="A1338" t="str">
            <v>South Sudan</v>
          </cell>
        </row>
        <row r="1339">
          <cell r="A1339" t="str">
            <v>South Sudan</v>
          </cell>
        </row>
        <row r="1340">
          <cell r="A1340" t="str">
            <v>South Sudan</v>
          </cell>
        </row>
        <row r="1341">
          <cell r="A1341" t="str">
            <v>South Sudan</v>
          </cell>
        </row>
        <row r="1342">
          <cell r="A1342" t="str">
            <v>South Sudan</v>
          </cell>
        </row>
        <row r="1343">
          <cell r="A1343" t="str">
            <v>South Sudan</v>
          </cell>
        </row>
        <row r="1344">
          <cell r="A1344" t="str">
            <v>South Sudan</v>
          </cell>
        </row>
        <row r="1345">
          <cell r="A1345" t="str">
            <v>South Sudan</v>
          </cell>
        </row>
        <row r="1346">
          <cell r="A1346" t="str">
            <v>South Sudan</v>
          </cell>
        </row>
        <row r="1347">
          <cell r="A1347" t="str">
            <v>South Sudan</v>
          </cell>
        </row>
        <row r="1348">
          <cell r="A1348" t="str">
            <v>South Sudan</v>
          </cell>
        </row>
        <row r="1349">
          <cell r="A1349" t="str">
            <v>South Sudan</v>
          </cell>
        </row>
        <row r="1350">
          <cell r="A1350" t="str">
            <v>South Sudan</v>
          </cell>
        </row>
        <row r="1351">
          <cell r="A1351" t="str">
            <v>South Sudan</v>
          </cell>
        </row>
        <row r="1352">
          <cell r="A1352" t="str">
            <v>South Sudan</v>
          </cell>
        </row>
        <row r="1353">
          <cell r="A1353" t="str">
            <v>South Sudan</v>
          </cell>
        </row>
        <row r="1354">
          <cell r="A1354" t="str">
            <v>South Sudan</v>
          </cell>
        </row>
        <row r="1355">
          <cell r="A1355" t="str">
            <v>South Sudan</v>
          </cell>
        </row>
        <row r="1356">
          <cell r="A1356" t="str">
            <v>South Sudan</v>
          </cell>
        </row>
        <row r="1357">
          <cell r="A1357" t="str">
            <v>South Sudan</v>
          </cell>
        </row>
        <row r="1358">
          <cell r="A1358" t="str">
            <v>South Sudan</v>
          </cell>
        </row>
        <row r="1359">
          <cell r="A1359" t="str">
            <v>South Sudan</v>
          </cell>
        </row>
        <row r="1360">
          <cell r="A1360" t="str">
            <v>South Sudan</v>
          </cell>
        </row>
        <row r="1361">
          <cell r="A1361" t="str">
            <v>South Sudan</v>
          </cell>
        </row>
        <row r="1362">
          <cell r="A1362" t="str">
            <v>South Sudan</v>
          </cell>
        </row>
        <row r="1363">
          <cell r="A1363" t="str">
            <v>Spain</v>
          </cell>
        </row>
        <row r="1364">
          <cell r="A1364" t="str">
            <v>Spain</v>
          </cell>
        </row>
        <row r="1365">
          <cell r="A1365" t="str">
            <v>Sri Lanka</v>
          </cell>
        </row>
        <row r="1366">
          <cell r="A1366" t="str">
            <v>Sri Lanka</v>
          </cell>
        </row>
        <row r="1367">
          <cell r="A1367" t="str">
            <v>Sri Lanka</v>
          </cell>
        </row>
        <row r="1368">
          <cell r="A1368" t="str">
            <v>Sri Lanka</v>
          </cell>
        </row>
        <row r="1369">
          <cell r="A1369" t="str">
            <v>Sri Lanka</v>
          </cell>
        </row>
        <row r="1370">
          <cell r="A1370" t="str">
            <v>Sri Lanka</v>
          </cell>
        </row>
        <row r="1371">
          <cell r="A1371" t="str">
            <v>Sri Lanka</v>
          </cell>
        </row>
        <row r="1372">
          <cell r="A1372" t="str">
            <v>Sri Lanka</v>
          </cell>
        </row>
        <row r="1373">
          <cell r="A1373" t="str">
            <v>Sri Lanka</v>
          </cell>
        </row>
        <row r="1374">
          <cell r="A1374" t="str">
            <v>Sri Lanka</v>
          </cell>
        </row>
        <row r="1375">
          <cell r="A1375" t="str">
            <v>Sri Lanka</v>
          </cell>
        </row>
        <row r="1376">
          <cell r="A1376" t="str">
            <v>Sri Lanka</v>
          </cell>
        </row>
        <row r="1377">
          <cell r="A1377" t="str">
            <v>Sri Lanka</v>
          </cell>
        </row>
        <row r="1378">
          <cell r="A1378" t="str">
            <v>Sri Lanka</v>
          </cell>
        </row>
        <row r="1379">
          <cell r="A1379" t="str">
            <v>Sri Lanka</v>
          </cell>
        </row>
        <row r="1380">
          <cell r="A1380" t="str">
            <v>Sri Lanka</v>
          </cell>
        </row>
        <row r="1381">
          <cell r="A1381" t="str">
            <v>Sri Lanka</v>
          </cell>
        </row>
        <row r="1382">
          <cell r="A1382" t="str">
            <v>Sudan</v>
          </cell>
        </row>
        <row r="1383">
          <cell r="A1383" t="str">
            <v>Sudan</v>
          </cell>
        </row>
        <row r="1384">
          <cell r="A1384" t="str">
            <v>Sudan</v>
          </cell>
        </row>
        <row r="1385">
          <cell r="A1385" t="str">
            <v>Sudan</v>
          </cell>
        </row>
        <row r="1386">
          <cell r="A1386" t="str">
            <v>Sudan</v>
          </cell>
        </row>
        <row r="1387">
          <cell r="A1387" t="str">
            <v>Sudan</v>
          </cell>
        </row>
        <row r="1388">
          <cell r="A1388" t="str">
            <v>Sudan</v>
          </cell>
        </row>
        <row r="1389">
          <cell r="A1389" t="str">
            <v>Sudan</v>
          </cell>
        </row>
        <row r="1390">
          <cell r="A1390" t="str">
            <v>Sudan</v>
          </cell>
        </row>
        <row r="1391">
          <cell r="A1391" t="str">
            <v>Sudan</v>
          </cell>
        </row>
        <row r="1392">
          <cell r="A1392" t="str">
            <v>Sudan</v>
          </cell>
        </row>
        <row r="1393">
          <cell r="A1393" t="str">
            <v>Sudan</v>
          </cell>
        </row>
        <row r="1394">
          <cell r="A1394" t="str">
            <v>Sudan</v>
          </cell>
        </row>
        <row r="1395">
          <cell r="A1395" t="str">
            <v>Sudan</v>
          </cell>
        </row>
        <row r="1396">
          <cell r="A1396" t="str">
            <v>Sudan</v>
          </cell>
        </row>
        <row r="1397">
          <cell r="A1397" t="str">
            <v>Sudan</v>
          </cell>
        </row>
        <row r="1398">
          <cell r="A1398" t="str">
            <v>Sudan</v>
          </cell>
        </row>
        <row r="1399">
          <cell r="A1399" t="str">
            <v>Sudan</v>
          </cell>
        </row>
        <row r="1400">
          <cell r="A1400" t="str">
            <v>Sudan</v>
          </cell>
        </row>
        <row r="1401">
          <cell r="A1401" t="str">
            <v>Sudan</v>
          </cell>
        </row>
        <row r="1402">
          <cell r="A1402" t="str">
            <v>Sudan</v>
          </cell>
        </row>
        <row r="1403">
          <cell r="A1403" t="str">
            <v>Sudan</v>
          </cell>
        </row>
        <row r="1404">
          <cell r="A1404" t="str">
            <v>Sudan</v>
          </cell>
        </row>
        <row r="1405">
          <cell r="A1405" t="str">
            <v>Sudan</v>
          </cell>
        </row>
        <row r="1406">
          <cell r="A1406" t="str">
            <v>Sudan</v>
          </cell>
        </row>
        <row r="1407">
          <cell r="A1407" t="str">
            <v>Sudan</v>
          </cell>
        </row>
        <row r="1408">
          <cell r="A1408" t="str">
            <v>Sudan</v>
          </cell>
        </row>
        <row r="1409">
          <cell r="A1409" t="str">
            <v>Sudan</v>
          </cell>
        </row>
        <row r="1410">
          <cell r="A1410" t="str">
            <v>Sudan</v>
          </cell>
        </row>
        <row r="1411">
          <cell r="A1411" t="str">
            <v>Sudan</v>
          </cell>
        </row>
        <row r="1412">
          <cell r="A1412" t="str">
            <v>Sudan</v>
          </cell>
        </row>
        <row r="1413">
          <cell r="A1413" t="str">
            <v>Sudan</v>
          </cell>
        </row>
        <row r="1414">
          <cell r="A1414" t="str">
            <v>Sudan</v>
          </cell>
        </row>
        <row r="1415">
          <cell r="A1415" t="str">
            <v>Sudan</v>
          </cell>
        </row>
        <row r="1416">
          <cell r="A1416" t="str">
            <v>Sudan</v>
          </cell>
        </row>
        <row r="1417">
          <cell r="A1417" t="str">
            <v>Sudan</v>
          </cell>
        </row>
        <row r="1418">
          <cell r="A1418" t="str">
            <v>Sudan</v>
          </cell>
        </row>
        <row r="1419">
          <cell r="A1419" t="str">
            <v>Sudan</v>
          </cell>
        </row>
        <row r="1420">
          <cell r="A1420" t="str">
            <v>Sudan</v>
          </cell>
        </row>
        <row r="1421">
          <cell r="A1421" t="str">
            <v>Sudan</v>
          </cell>
        </row>
        <row r="1422">
          <cell r="A1422" t="str">
            <v>Sudan</v>
          </cell>
        </row>
        <row r="1423">
          <cell r="A1423" t="str">
            <v>Sudan</v>
          </cell>
        </row>
        <row r="1424">
          <cell r="A1424" t="str">
            <v>Sudan</v>
          </cell>
        </row>
        <row r="1425">
          <cell r="A1425" t="str">
            <v>Sudan</v>
          </cell>
        </row>
        <row r="1426">
          <cell r="A1426" t="str">
            <v>Sudan</v>
          </cell>
        </row>
        <row r="1427">
          <cell r="A1427" t="str">
            <v>Sudan</v>
          </cell>
        </row>
        <row r="1428">
          <cell r="A1428" t="str">
            <v>Sudan</v>
          </cell>
        </row>
        <row r="1429">
          <cell r="A1429" t="str">
            <v>Sudan</v>
          </cell>
        </row>
        <row r="1430">
          <cell r="A1430" t="str">
            <v>Sudan</v>
          </cell>
        </row>
        <row r="1431">
          <cell r="A1431" t="str">
            <v>Sudan</v>
          </cell>
        </row>
        <row r="1432">
          <cell r="A1432" t="str">
            <v>Sudan</v>
          </cell>
        </row>
        <row r="1433">
          <cell r="A1433" t="str">
            <v>Sudan</v>
          </cell>
        </row>
        <row r="1434">
          <cell r="A1434" t="str">
            <v>Sudan</v>
          </cell>
        </row>
        <row r="1435">
          <cell r="A1435" t="str">
            <v>Sudan</v>
          </cell>
        </row>
        <row r="1436">
          <cell r="A1436" t="str">
            <v>Sudan</v>
          </cell>
        </row>
        <row r="1437">
          <cell r="A1437" t="str">
            <v>Sudan</v>
          </cell>
        </row>
        <row r="1438">
          <cell r="A1438" t="str">
            <v>Sudan</v>
          </cell>
        </row>
        <row r="1439">
          <cell r="A1439" t="str">
            <v>Sudan</v>
          </cell>
        </row>
        <row r="1440">
          <cell r="A1440" t="str">
            <v>Sudan</v>
          </cell>
        </row>
        <row r="1441">
          <cell r="A1441" t="str">
            <v>Sudan</v>
          </cell>
        </row>
        <row r="1442">
          <cell r="A1442" t="str">
            <v>Sudan</v>
          </cell>
        </row>
        <row r="1443">
          <cell r="A1443" t="str">
            <v>Sudan</v>
          </cell>
        </row>
        <row r="1444">
          <cell r="A1444" t="str">
            <v>Sudan</v>
          </cell>
        </row>
        <row r="1445">
          <cell r="A1445" t="str">
            <v>Sudan</v>
          </cell>
        </row>
        <row r="1446">
          <cell r="A1446" t="str">
            <v>Sudan</v>
          </cell>
        </row>
        <row r="1447">
          <cell r="A1447" t="str">
            <v>Sudan</v>
          </cell>
        </row>
        <row r="1448">
          <cell r="A1448" t="str">
            <v>Sudan</v>
          </cell>
        </row>
        <row r="1449">
          <cell r="A1449" t="str">
            <v>Sudan</v>
          </cell>
        </row>
        <row r="1450">
          <cell r="A1450" t="str">
            <v>Sudan</v>
          </cell>
        </row>
        <row r="1451">
          <cell r="A1451" t="str">
            <v>Sudan</v>
          </cell>
        </row>
        <row r="1452">
          <cell r="A1452" t="str">
            <v>Sudan</v>
          </cell>
        </row>
        <row r="1453">
          <cell r="A1453" t="str">
            <v>Sudan</v>
          </cell>
        </row>
        <row r="1454">
          <cell r="A1454" t="str">
            <v>Sudan</v>
          </cell>
        </row>
        <row r="1455">
          <cell r="A1455" t="str">
            <v>Sudan</v>
          </cell>
        </row>
        <row r="1456">
          <cell r="A1456" t="str">
            <v>Sudan</v>
          </cell>
        </row>
        <row r="1457">
          <cell r="A1457" t="str">
            <v>Sudan</v>
          </cell>
        </row>
        <row r="1458">
          <cell r="A1458" t="str">
            <v>Sudan</v>
          </cell>
        </row>
        <row r="1459">
          <cell r="A1459" t="str">
            <v>Suriname</v>
          </cell>
        </row>
        <row r="1460">
          <cell r="A1460" t="str">
            <v>Suriname</v>
          </cell>
        </row>
        <row r="1461">
          <cell r="A1461" t="str">
            <v>Swaziland</v>
          </cell>
        </row>
        <row r="1462">
          <cell r="A1462" t="str">
            <v>Swaziland</v>
          </cell>
        </row>
        <row r="1463">
          <cell r="A1463" t="str">
            <v>Sweden</v>
          </cell>
        </row>
        <row r="1464">
          <cell r="A1464" t="str">
            <v>Sweden</v>
          </cell>
        </row>
        <row r="1465">
          <cell r="A1465" t="str">
            <v>Switzerland</v>
          </cell>
        </row>
        <row r="1466">
          <cell r="A1466" t="str">
            <v>Switzerland</v>
          </cell>
        </row>
        <row r="1467">
          <cell r="A1467" t="str">
            <v>Syrian Arab Republic</v>
          </cell>
        </row>
        <row r="1468">
          <cell r="A1468" t="str">
            <v>Syrian Arab Republic</v>
          </cell>
        </row>
        <row r="1469">
          <cell r="A1469" t="str">
            <v>Syrian Arab Republic</v>
          </cell>
        </row>
        <row r="1470">
          <cell r="A1470" t="str">
            <v>Syrian Arab Republic</v>
          </cell>
        </row>
        <row r="1471">
          <cell r="A1471" t="str">
            <v>Syrian Arab Republic</v>
          </cell>
        </row>
        <row r="1472">
          <cell r="A1472" t="str">
            <v>Syrian Arab Republic</v>
          </cell>
        </row>
        <row r="1473">
          <cell r="A1473" t="str">
            <v>Syrian Arab Republic</v>
          </cell>
        </row>
        <row r="1474">
          <cell r="A1474" t="str">
            <v>Syrian Arab Republic</v>
          </cell>
        </row>
        <row r="1475">
          <cell r="A1475" t="str">
            <v>Syrian Arab Republic</v>
          </cell>
        </row>
        <row r="1476">
          <cell r="A1476" t="str">
            <v>Syrian Arab Republic</v>
          </cell>
        </row>
        <row r="1477">
          <cell r="A1477" t="str">
            <v>Syrian Arab Republic</v>
          </cell>
        </row>
        <row r="1478">
          <cell r="A1478" t="str">
            <v>Syrian Arab Republic</v>
          </cell>
        </row>
        <row r="1479">
          <cell r="A1479" t="str">
            <v>Syrian Arab Republic</v>
          </cell>
        </row>
        <row r="1480">
          <cell r="A1480" t="str">
            <v>Syrian Arab Republic</v>
          </cell>
        </row>
        <row r="1481">
          <cell r="A1481" t="str">
            <v>Syrian Arab Republic</v>
          </cell>
        </row>
        <row r="1482">
          <cell r="A1482" t="str">
            <v>Tajikistan</v>
          </cell>
        </row>
        <row r="1483">
          <cell r="A1483" t="str">
            <v>Tajikistan</v>
          </cell>
        </row>
        <row r="1484">
          <cell r="A1484" t="str">
            <v>Tajikistan</v>
          </cell>
        </row>
        <row r="1485">
          <cell r="A1485" t="str">
            <v>Tajikistan</v>
          </cell>
        </row>
        <row r="1486">
          <cell r="A1486" t="str">
            <v>Tajikistan</v>
          </cell>
        </row>
        <row r="1487">
          <cell r="A1487" t="str">
            <v>Thailand</v>
          </cell>
        </row>
        <row r="1488">
          <cell r="A1488" t="str">
            <v>Thailand</v>
          </cell>
        </row>
        <row r="1489">
          <cell r="A1489" t="str">
            <v>Thailand</v>
          </cell>
        </row>
        <row r="1490">
          <cell r="A1490" t="str">
            <v>Thailand</v>
          </cell>
        </row>
        <row r="1491">
          <cell r="A1491" t="str">
            <v>Thailand</v>
          </cell>
        </row>
        <row r="1492">
          <cell r="A1492" t="str">
            <v>Thailand</v>
          </cell>
        </row>
        <row r="1493">
          <cell r="A1493" t="str">
            <v>Thailand</v>
          </cell>
        </row>
        <row r="1494">
          <cell r="A1494" t="str">
            <v>Thailand</v>
          </cell>
        </row>
        <row r="1495">
          <cell r="A1495" t="str">
            <v>Thailand</v>
          </cell>
        </row>
        <row r="1496">
          <cell r="A1496" t="str">
            <v>Thailand</v>
          </cell>
        </row>
        <row r="1497">
          <cell r="A1497" t="str">
            <v>Thailand</v>
          </cell>
        </row>
        <row r="1498">
          <cell r="A1498" t="str">
            <v>Thailand</v>
          </cell>
        </row>
        <row r="1499">
          <cell r="A1499" t="str">
            <v>Thailand</v>
          </cell>
        </row>
        <row r="1500">
          <cell r="A1500" t="str">
            <v>The former Yugoslav Republic of Macedonia</v>
          </cell>
        </row>
        <row r="1501">
          <cell r="A1501" t="str">
            <v>The former Yugoslav Republic of Macedonia</v>
          </cell>
        </row>
        <row r="1502">
          <cell r="A1502" t="str">
            <v>The former Yugoslav Republic of Macedonia</v>
          </cell>
        </row>
        <row r="1503">
          <cell r="A1503" t="str">
            <v>The former Yugoslav Republic of Macedonia</v>
          </cell>
        </row>
        <row r="1504">
          <cell r="A1504" t="str">
            <v>The former Yugoslav Republic of Macedonia</v>
          </cell>
        </row>
        <row r="1505">
          <cell r="A1505" t="str">
            <v>The former Yugoslav Republic of Macedonia</v>
          </cell>
        </row>
        <row r="1506">
          <cell r="A1506" t="str">
            <v>The former Yugoslav Republic of Macedonia</v>
          </cell>
        </row>
        <row r="1507">
          <cell r="A1507" t="str">
            <v>The former Yugoslav Republic of Macedonia</v>
          </cell>
        </row>
        <row r="1508">
          <cell r="A1508" t="str">
            <v>The former Yugoslav Republic of Macedonia</v>
          </cell>
        </row>
        <row r="1509">
          <cell r="A1509" t="str">
            <v>The former Yugoslav Republic of Macedonia</v>
          </cell>
        </row>
        <row r="1510">
          <cell r="A1510" t="str">
            <v>The former Yugoslav Republic of Macedonia</v>
          </cell>
        </row>
        <row r="1511">
          <cell r="A1511" t="str">
            <v>The former Yugoslav Republic of Macedonia</v>
          </cell>
        </row>
        <row r="1512">
          <cell r="A1512" t="str">
            <v>The former Yugoslav Republic of Macedonia</v>
          </cell>
        </row>
        <row r="1513">
          <cell r="A1513" t="str">
            <v>The former Yugoslav Republic of Macedonia</v>
          </cell>
        </row>
        <row r="1514">
          <cell r="A1514" t="str">
            <v>The former Yugoslav Republic of Macedonia</v>
          </cell>
        </row>
        <row r="1515">
          <cell r="A1515" t="str">
            <v>The former Yugoslav Republic of Macedonia</v>
          </cell>
        </row>
        <row r="1516">
          <cell r="A1516" t="str">
            <v>The former Yugoslav Republic of Macedonia</v>
          </cell>
        </row>
        <row r="1517">
          <cell r="A1517" t="str">
            <v>The former Yugoslav Republic of Macedonia</v>
          </cell>
        </row>
        <row r="1518">
          <cell r="A1518" t="str">
            <v>The former Yugoslav Republic of Macedonia</v>
          </cell>
        </row>
        <row r="1519">
          <cell r="A1519" t="str">
            <v>The former Yugoslav Republic of Macedonia</v>
          </cell>
        </row>
        <row r="1520">
          <cell r="A1520" t="str">
            <v>The former Yugoslav Republic of Macedonia</v>
          </cell>
        </row>
        <row r="1521">
          <cell r="A1521" t="str">
            <v>The former Yugoslav Republic of Macedonia</v>
          </cell>
        </row>
        <row r="1522">
          <cell r="A1522" t="str">
            <v>Timor-Leste</v>
          </cell>
        </row>
        <row r="1523">
          <cell r="A1523" t="str">
            <v>Timor-Leste</v>
          </cell>
        </row>
        <row r="1524">
          <cell r="A1524" t="str">
            <v>Timor-Leste</v>
          </cell>
        </row>
        <row r="1525">
          <cell r="A1525" t="str">
            <v>Togo</v>
          </cell>
        </row>
        <row r="1526">
          <cell r="A1526" t="str">
            <v>Togo</v>
          </cell>
        </row>
        <row r="1527">
          <cell r="A1527" t="str">
            <v>Togo</v>
          </cell>
        </row>
        <row r="1528">
          <cell r="A1528" t="str">
            <v>Togo</v>
          </cell>
        </row>
        <row r="1529">
          <cell r="A1529" t="str">
            <v>Togo</v>
          </cell>
        </row>
        <row r="1530">
          <cell r="A1530" t="str">
            <v>Togo</v>
          </cell>
        </row>
        <row r="1531">
          <cell r="A1531" t="str">
            <v>Togo</v>
          </cell>
        </row>
        <row r="1532">
          <cell r="A1532" t="str">
            <v>Tonga</v>
          </cell>
        </row>
        <row r="1533">
          <cell r="A1533" t="str">
            <v>Tonga</v>
          </cell>
        </row>
        <row r="1534">
          <cell r="A1534" t="str">
            <v>Tonga</v>
          </cell>
        </row>
        <row r="1535">
          <cell r="A1535" t="str">
            <v>Trinidad and Tobago</v>
          </cell>
        </row>
        <row r="1536">
          <cell r="A1536" t="str">
            <v>Trinidad and Tobago</v>
          </cell>
        </row>
        <row r="1537">
          <cell r="A1537" t="str">
            <v>Trinidad and Tobago</v>
          </cell>
        </row>
        <row r="1538">
          <cell r="A1538" t="str">
            <v>Tunisia</v>
          </cell>
        </row>
        <row r="1539">
          <cell r="A1539" t="str">
            <v>Tunisia</v>
          </cell>
        </row>
        <row r="1540">
          <cell r="A1540" t="str">
            <v>Tunisia</v>
          </cell>
        </row>
        <row r="1541">
          <cell r="A1541" t="str">
            <v>Tunisia</v>
          </cell>
        </row>
        <row r="1542">
          <cell r="A1542" t="str">
            <v>Tunisia</v>
          </cell>
        </row>
        <row r="1543">
          <cell r="A1543" t="str">
            <v>Tunisia</v>
          </cell>
        </row>
        <row r="1544">
          <cell r="A1544" t="str">
            <v>Tunisia</v>
          </cell>
        </row>
        <row r="1545">
          <cell r="A1545" t="str">
            <v>Tunisia</v>
          </cell>
        </row>
        <row r="1546">
          <cell r="A1546" t="str">
            <v>Turkey</v>
          </cell>
        </row>
        <row r="1547">
          <cell r="A1547" t="str">
            <v>Turkey</v>
          </cell>
        </row>
        <row r="1548">
          <cell r="A1548" t="str">
            <v>Turkey</v>
          </cell>
        </row>
        <row r="1549">
          <cell r="A1549" t="str">
            <v>Turkey</v>
          </cell>
        </row>
        <row r="1550">
          <cell r="A1550" t="str">
            <v>Turkey</v>
          </cell>
        </row>
        <row r="1551">
          <cell r="A1551" t="str">
            <v>Turkey</v>
          </cell>
        </row>
        <row r="1552">
          <cell r="A1552" t="str">
            <v>Turkey</v>
          </cell>
        </row>
        <row r="1553">
          <cell r="A1553" t="str">
            <v>Turkey</v>
          </cell>
        </row>
        <row r="1554">
          <cell r="A1554" t="str">
            <v>Turkey</v>
          </cell>
        </row>
        <row r="1555">
          <cell r="A1555" t="str">
            <v>Turkey</v>
          </cell>
        </row>
        <row r="1556">
          <cell r="A1556" t="str">
            <v>Turkey</v>
          </cell>
        </row>
        <row r="1557">
          <cell r="A1557" t="str">
            <v>Turkey</v>
          </cell>
        </row>
        <row r="1558">
          <cell r="A1558" t="str">
            <v>Turkey</v>
          </cell>
        </row>
        <row r="1559">
          <cell r="A1559" t="str">
            <v>Turkey</v>
          </cell>
        </row>
        <row r="1560">
          <cell r="A1560" t="str">
            <v>Turkey</v>
          </cell>
        </row>
        <row r="1561">
          <cell r="A1561" t="str">
            <v>Turkey</v>
          </cell>
        </row>
        <row r="1562">
          <cell r="A1562" t="str">
            <v>Turkey</v>
          </cell>
        </row>
        <row r="1563">
          <cell r="A1563" t="str">
            <v>Turkey</v>
          </cell>
        </row>
        <row r="1564">
          <cell r="A1564" t="str">
            <v>Turkey</v>
          </cell>
        </row>
        <row r="1565">
          <cell r="A1565" t="str">
            <v>Turkey</v>
          </cell>
        </row>
        <row r="1566">
          <cell r="A1566" t="str">
            <v>Turkey</v>
          </cell>
        </row>
        <row r="1567">
          <cell r="A1567" t="str">
            <v>Turkey</v>
          </cell>
        </row>
        <row r="1568">
          <cell r="A1568" t="str">
            <v>Turkey</v>
          </cell>
        </row>
        <row r="1569">
          <cell r="A1569" t="str">
            <v>Turkey</v>
          </cell>
        </row>
        <row r="1570">
          <cell r="A1570" t="str">
            <v>Turkey</v>
          </cell>
        </row>
        <row r="1571">
          <cell r="A1571" t="str">
            <v>Turkey</v>
          </cell>
        </row>
        <row r="1572">
          <cell r="A1572" t="str">
            <v>Turkey</v>
          </cell>
        </row>
        <row r="1573">
          <cell r="A1573" t="str">
            <v>Turkey</v>
          </cell>
        </row>
        <row r="1574">
          <cell r="A1574" t="str">
            <v>Turkey</v>
          </cell>
        </row>
        <row r="1575">
          <cell r="A1575" t="str">
            <v>Turkey</v>
          </cell>
        </row>
        <row r="1576">
          <cell r="A1576" t="str">
            <v>Turkey</v>
          </cell>
        </row>
        <row r="1577">
          <cell r="A1577" t="str">
            <v>Turkey</v>
          </cell>
        </row>
        <row r="1578">
          <cell r="A1578" t="str">
            <v>Turkey</v>
          </cell>
        </row>
        <row r="1579">
          <cell r="A1579" t="str">
            <v>Turkey</v>
          </cell>
        </row>
        <row r="1580">
          <cell r="A1580" t="str">
            <v>Turkey</v>
          </cell>
        </row>
        <row r="1581">
          <cell r="A1581" t="str">
            <v>Turkey</v>
          </cell>
        </row>
        <row r="1582">
          <cell r="A1582" t="str">
            <v>Turkey</v>
          </cell>
        </row>
        <row r="1583">
          <cell r="A1583" t="str">
            <v>Turkey</v>
          </cell>
        </row>
        <row r="1584">
          <cell r="A1584" t="str">
            <v>Turkey</v>
          </cell>
        </row>
        <row r="1585">
          <cell r="A1585" t="str">
            <v>Turkey</v>
          </cell>
        </row>
        <row r="1586">
          <cell r="A1586" t="str">
            <v>Turkey</v>
          </cell>
        </row>
        <row r="1587">
          <cell r="A1587" t="str">
            <v>Turkey</v>
          </cell>
        </row>
        <row r="1588">
          <cell r="A1588" t="str">
            <v>Turkey</v>
          </cell>
        </row>
        <row r="1589">
          <cell r="A1589" t="str">
            <v>Turkey</v>
          </cell>
        </row>
        <row r="1590">
          <cell r="A1590" t="str">
            <v>Turkey</v>
          </cell>
        </row>
        <row r="1591">
          <cell r="A1591" t="str">
            <v>Turkey</v>
          </cell>
        </row>
        <row r="1592">
          <cell r="A1592" t="str">
            <v>Turkey</v>
          </cell>
        </row>
        <row r="1593">
          <cell r="A1593" t="str">
            <v>Turkey</v>
          </cell>
        </row>
        <row r="1594">
          <cell r="A1594" t="str">
            <v>Turkey</v>
          </cell>
        </row>
        <row r="1595">
          <cell r="A1595" t="str">
            <v>Turkey</v>
          </cell>
        </row>
        <row r="1596">
          <cell r="A1596" t="str">
            <v>Turkey</v>
          </cell>
        </row>
        <row r="1597">
          <cell r="A1597" t="str">
            <v>Turkey</v>
          </cell>
        </row>
        <row r="1598">
          <cell r="A1598" t="str">
            <v>Turkey</v>
          </cell>
        </row>
        <row r="1599">
          <cell r="A1599" t="str">
            <v>Turkey</v>
          </cell>
        </row>
        <row r="1600">
          <cell r="A1600" t="str">
            <v>Turkey</v>
          </cell>
        </row>
        <row r="1601">
          <cell r="A1601" t="str">
            <v>Turkey</v>
          </cell>
        </row>
        <row r="1602">
          <cell r="A1602" t="str">
            <v>Turkey</v>
          </cell>
        </row>
        <row r="1603">
          <cell r="A1603" t="str">
            <v>Turkey</v>
          </cell>
        </row>
        <row r="1604">
          <cell r="A1604" t="str">
            <v>Turkey</v>
          </cell>
        </row>
        <row r="1605">
          <cell r="A1605" t="str">
            <v>Turkey</v>
          </cell>
        </row>
        <row r="1606">
          <cell r="A1606" t="str">
            <v>Turkey</v>
          </cell>
        </row>
        <row r="1607">
          <cell r="A1607" t="str">
            <v>Turkey</v>
          </cell>
        </row>
        <row r="1608">
          <cell r="A1608" t="str">
            <v>Turkey</v>
          </cell>
        </row>
        <row r="1609">
          <cell r="A1609" t="str">
            <v>Turkey</v>
          </cell>
        </row>
        <row r="1610">
          <cell r="A1610" t="str">
            <v>Turkey</v>
          </cell>
        </row>
        <row r="1611">
          <cell r="A1611" t="str">
            <v>Turkey</v>
          </cell>
        </row>
        <row r="1612">
          <cell r="A1612" t="str">
            <v>Turkey</v>
          </cell>
        </row>
        <row r="1613">
          <cell r="A1613" t="str">
            <v>Turkey</v>
          </cell>
        </row>
        <row r="1614">
          <cell r="A1614" t="str">
            <v>Turkmenistan</v>
          </cell>
        </row>
        <row r="1615">
          <cell r="A1615" t="str">
            <v>Turkmenistan</v>
          </cell>
        </row>
        <row r="1616">
          <cell r="A1616" t="str">
            <v>Turkmenistan</v>
          </cell>
        </row>
        <row r="1617">
          <cell r="A1617" t="str">
            <v>Turkmenistan</v>
          </cell>
        </row>
        <row r="1618">
          <cell r="A1618" t="str">
            <v>Turkmenistan</v>
          </cell>
        </row>
        <row r="1619">
          <cell r="A1619" t="str">
            <v>Turks and Caicos Islands</v>
          </cell>
        </row>
        <row r="1620">
          <cell r="A1620" t="str">
            <v>Turks and Caicos Islands</v>
          </cell>
        </row>
        <row r="1621">
          <cell r="A1621" t="str">
            <v>Tuvalu</v>
          </cell>
        </row>
        <row r="1622">
          <cell r="A1622" t="str">
            <v>Tuvalu</v>
          </cell>
        </row>
        <row r="1623">
          <cell r="A1623" t="str">
            <v>Uganda</v>
          </cell>
        </row>
        <row r="1624">
          <cell r="A1624" t="str">
            <v>Uganda</v>
          </cell>
        </row>
        <row r="1625">
          <cell r="A1625" t="str">
            <v>Uganda</v>
          </cell>
        </row>
        <row r="1626">
          <cell r="A1626" t="str">
            <v>Uganda</v>
          </cell>
        </row>
        <row r="1627">
          <cell r="A1627" t="str">
            <v>Uganda</v>
          </cell>
        </row>
        <row r="1628">
          <cell r="A1628" t="str">
            <v>Uganda</v>
          </cell>
        </row>
        <row r="1629">
          <cell r="A1629" t="str">
            <v>Uganda</v>
          </cell>
        </row>
        <row r="1630">
          <cell r="A1630" t="str">
            <v>Uganda</v>
          </cell>
        </row>
        <row r="1631">
          <cell r="A1631" t="str">
            <v>Uganda</v>
          </cell>
        </row>
        <row r="1632">
          <cell r="A1632" t="str">
            <v>Uganda</v>
          </cell>
        </row>
        <row r="1633">
          <cell r="A1633" t="str">
            <v>Uganda</v>
          </cell>
        </row>
        <row r="1634">
          <cell r="A1634" t="str">
            <v>Uganda</v>
          </cell>
        </row>
        <row r="1635">
          <cell r="A1635" t="str">
            <v>Uganda</v>
          </cell>
        </row>
        <row r="1636">
          <cell r="A1636" t="str">
            <v>Uganda</v>
          </cell>
        </row>
        <row r="1637">
          <cell r="A1637" t="str">
            <v>Uganda</v>
          </cell>
        </row>
        <row r="1638">
          <cell r="A1638" t="str">
            <v>Uganda</v>
          </cell>
        </row>
        <row r="1639">
          <cell r="A1639" t="str">
            <v>Uganda</v>
          </cell>
        </row>
        <row r="1640">
          <cell r="A1640" t="str">
            <v>Uganda</v>
          </cell>
        </row>
        <row r="1641">
          <cell r="A1641" t="str">
            <v>Uganda</v>
          </cell>
        </row>
        <row r="1642">
          <cell r="A1642" t="str">
            <v>Ukraine</v>
          </cell>
        </row>
        <row r="1643">
          <cell r="A1643" t="str">
            <v>Ukraine</v>
          </cell>
        </row>
        <row r="1644">
          <cell r="A1644" t="str">
            <v>United Arab Emirates</v>
          </cell>
        </row>
        <row r="1645">
          <cell r="A1645" t="str">
            <v>United Arab Emirates</v>
          </cell>
        </row>
        <row r="1646">
          <cell r="A1646" t="str">
            <v>United Arab Emirates</v>
          </cell>
        </row>
        <row r="1647">
          <cell r="A1647" t="str">
            <v>United Kingdom of Great Britain and Northern Ireland</v>
          </cell>
        </row>
        <row r="1648">
          <cell r="A1648" t="str">
            <v>United Kingdom of Great Britain and Northern Ireland</v>
          </cell>
        </row>
        <row r="1649">
          <cell r="A1649" t="str">
            <v>United Republic of Tanzania</v>
          </cell>
        </row>
        <row r="1650">
          <cell r="A1650" t="str">
            <v>United Republic of Tanzania</v>
          </cell>
        </row>
        <row r="1651">
          <cell r="A1651" t="str">
            <v>United Republic of Tanzania</v>
          </cell>
        </row>
        <row r="1652">
          <cell r="A1652" t="str">
            <v>United Republic of Tanzania</v>
          </cell>
        </row>
        <row r="1653">
          <cell r="A1653" t="str">
            <v>United Republic of Tanzania</v>
          </cell>
        </row>
        <row r="1654">
          <cell r="A1654" t="str">
            <v>United Republic of Tanzania</v>
          </cell>
        </row>
        <row r="1655">
          <cell r="A1655" t="str">
            <v>United Republic of Tanzania</v>
          </cell>
        </row>
        <row r="1656">
          <cell r="A1656" t="str">
            <v>United Republic of Tanzania</v>
          </cell>
        </row>
        <row r="1657">
          <cell r="A1657" t="str">
            <v>United Republic of Tanzania</v>
          </cell>
        </row>
        <row r="1658">
          <cell r="A1658" t="str">
            <v>United Republic of Tanzania</v>
          </cell>
        </row>
        <row r="1659">
          <cell r="A1659" t="str">
            <v>United Republic of Tanzania</v>
          </cell>
        </row>
        <row r="1660">
          <cell r="A1660" t="str">
            <v>United Republic of Tanzania</v>
          </cell>
        </row>
        <row r="1661">
          <cell r="A1661" t="str">
            <v>United Republic of Tanzania</v>
          </cell>
        </row>
        <row r="1662">
          <cell r="A1662" t="str">
            <v>United States Virgin Islands</v>
          </cell>
        </row>
        <row r="1663">
          <cell r="A1663" t="str">
            <v>United States Virgin Islands</v>
          </cell>
        </row>
        <row r="1664">
          <cell r="A1664" t="str">
            <v>United States of America</v>
          </cell>
        </row>
        <row r="1665">
          <cell r="A1665" t="str">
            <v>United States of America</v>
          </cell>
        </row>
        <row r="1666">
          <cell r="A1666" t="str">
            <v>Uruguay</v>
          </cell>
        </row>
        <row r="1667">
          <cell r="A1667" t="str">
            <v>Uruguay</v>
          </cell>
        </row>
        <row r="1668">
          <cell r="A1668" t="str">
            <v>Uruguay</v>
          </cell>
        </row>
        <row r="1669">
          <cell r="A1669" t="str">
            <v>Uzbekistan</v>
          </cell>
        </row>
        <row r="1670">
          <cell r="A1670" t="str">
            <v>Uzbekistan</v>
          </cell>
        </row>
        <row r="1671">
          <cell r="A1671" t="str">
            <v>Uzbekistan</v>
          </cell>
        </row>
        <row r="1672">
          <cell r="A1672" t="str">
            <v>Uzbekistan</v>
          </cell>
        </row>
        <row r="1673">
          <cell r="A1673" t="str">
            <v>Vanuatu</v>
          </cell>
        </row>
        <row r="1674">
          <cell r="A1674" t="str">
            <v>Vanuatu</v>
          </cell>
        </row>
        <row r="1675">
          <cell r="A1675" t="str">
            <v>Vanuatu</v>
          </cell>
        </row>
        <row r="1676">
          <cell r="A1676" t="str">
            <v>Venezuela (Bolivarian Republic of)</v>
          </cell>
        </row>
        <row r="1677">
          <cell r="A1677" t="str">
            <v>Venezuela (Bolivarian Republic of)</v>
          </cell>
        </row>
        <row r="1678">
          <cell r="A1678" t="str">
            <v>Venezuela (Bolivarian Republic of)</v>
          </cell>
        </row>
        <row r="1679">
          <cell r="A1679" t="str">
            <v>Venezuela (Bolivarian Republic of)</v>
          </cell>
        </row>
        <row r="1680">
          <cell r="A1680" t="str">
            <v>Venezuela (Bolivarian Republic of)</v>
          </cell>
        </row>
        <row r="1681">
          <cell r="A1681" t="str">
            <v>Venezuela (Bolivarian Republic of)</v>
          </cell>
        </row>
        <row r="1682">
          <cell r="A1682" t="str">
            <v>Venezuela (Bolivarian Republic of)</v>
          </cell>
        </row>
        <row r="1683">
          <cell r="A1683" t="str">
            <v>Viet Nam</v>
          </cell>
        </row>
        <row r="1684">
          <cell r="A1684" t="str">
            <v>Viet Nam</v>
          </cell>
        </row>
        <row r="1685">
          <cell r="A1685" t="str">
            <v>Viet Nam</v>
          </cell>
        </row>
        <row r="1686">
          <cell r="A1686" t="str">
            <v>Viet Nam</v>
          </cell>
        </row>
        <row r="1687">
          <cell r="A1687" t="str">
            <v>Viet Nam</v>
          </cell>
        </row>
        <row r="1688">
          <cell r="A1688" t="str">
            <v>Viet Nam</v>
          </cell>
        </row>
        <row r="1689">
          <cell r="A1689" t="str">
            <v>Viet Nam</v>
          </cell>
        </row>
        <row r="1690">
          <cell r="A1690" t="str">
            <v>Western Sahara</v>
          </cell>
        </row>
        <row r="1691">
          <cell r="A1691" t="str">
            <v>Western Sahara</v>
          </cell>
        </row>
        <row r="1692">
          <cell r="A1692" t="str">
            <v>Yemen</v>
          </cell>
        </row>
        <row r="1693">
          <cell r="A1693" t="str">
            <v>Yemen</v>
          </cell>
        </row>
        <row r="1694">
          <cell r="A1694" t="str">
            <v>Yemen</v>
          </cell>
        </row>
        <row r="1695">
          <cell r="A1695" t="str">
            <v>Yemen</v>
          </cell>
        </row>
        <row r="1696">
          <cell r="A1696" t="str">
            <v>Yemen</v>
          </cell>
        </row>
        <row r="1697">
          <cell r="A1697" t="str">
            <v>Yemen</v>
          </cell>
        </row>
        <row r="1698">
          <cell r="A1698" t="str">
            <v>Yemen</v>
          </cell>
        </row>
        <row r="1699">
          <cell r="A1699" t="str">
            <v>Yemen</v>
          </cell>
        </row>
        <row r="1700">
          <cell r="A1700" t="str">
            <v>Yemen</v>
          </cell>
        </row>
        <row r="1701">
          <cell r="A1701" t="str">
            <v>Yemen</v>
          </cell>
        </row>
        <row r="1702">
          <cell r="A1702" t="str">
            <v>Yemen</v>
          </cell>
        </row>
        <row r="1703">
          <cell r="A1703" t="str">
            <v>Yemen</v>
          </cell>
        </row>
        <row r="1704">
          <cell r="A1704" t="str">
            <v>Yemen</v>
          </cell>
        </row>
        <row r="1705">
          <cell r="A1705" t="str">
            <v>Yemen</v>
          </cell>
        </row>
        <row r="1706">
          <cell r="A1706" t="str">
            <v>Yemen</v>
          </cell>
        </row>
        <row r="1707">
          <cell r="A1707" t="str">
            <v>Yemen</v>
          </cell>
        </row>
        <row r="1708">
          <cell r="A1708" t="str">
            <v>Yemen</v>
          </cell>
        </row>
        <row r="1709">
          <cell r="A1709" t="str">
            <v>Yemen</v>
          </cell>
        </row>
        <row r="1710">
          <cell r="A1710" t="str">
            <v>Yemen</v>
          </cell>
        </row>
        <row r="1711">
          <cell r="A1711" t="str">
            <v>Zambia</v>
          </cell>
        </row>
        <row r="1712">
          <cell r="A1712" t="str">
            <v>Zambia</v>
          </cell>
        </row>
        <row r="1713">
          <cell r="A1713" t="str">
            <v>Zambia</v>
          </cell>
        </row>
        <row r="1714">
          <cell r="A1714" t="str">
            <v>Zambia</v>
          </cell>
        </row>
        <row r="1715">
          <cell r="A1715" t="str">
            <v>Zambia</v>
          </cell>
        </row>
        <row r="1716">
          <cell r="A1716" t="str">
            <v>Zimbabwe</v>
          </cell>
        </row>
        <row r="1717">
          <cell r="A1717" t="str">
            <v>Zimbabwe</v>
          </cell>
        </row>
        <row r="1718">
          <cell r="A1718" t="str">
            <v>Zimbabwe</v>
          </cell>
        </row>
        <row r="1719">
          <cell r="A1719" t="str">
            <v>Zimbabwe</v>
          </cell>
        </row>
      </sheetData>
      <sheetData sheetId="8">
        <row r="1">
          <cell r="D1" t="str">
            <v>Afghanistan : Afghanistan : Dispersed in the country / territory</v>
          </cell>
        </row>
        <row r="2">
          <cell r="D2" t="str">
            <v>Afghanistan : Afghanistan : Dispersed in the country / territory</v>
          </cell>
        </row>
        <row r="3">
          <cell r="D3" t="str">
            <v>Afghanistan : Afghanistan : Dispersed in the country / territory</v>
          </cell>
        </row>
        <row r="4">
          <cell r="D4" t="str">
            <v>Afghanistan : Badakhshan : Wilayat - Province</v>
          </cell>
        </row>
        <row r="5">
          <cell r="D5" t="str">
            <v>Afghanistan : Badghis : Wilayat - Province</v>
          </cell>
        </row>
        <row r="6">
          <cell r="D6" t="str">
            <v>Afghanistan : Badghis : Wilayat - Province</v>
          </cell>
        </row>
        <row r="7">
          <cell r="D7" t="str">
            <v>Afghanistan : Baghlan : Wilayat - Province</v>
          </cell>
        </row>
        <row r="8">
          <cell r="D8" t="str">
            <v>Afghanistan : Balkh : Wilayat - Province</v>
          </cell>
        </row>
        <row r="9">
          <cell r="D9" t="str">
            <v>Afghanistan : Balkh : Wilayat - Province</v>
          </cell>
        </row>
        <row r="10">
          <cell r="D10" t="str">
            <v>Afghanistan : Balkh : Wilayat - Province</v>
          </cell>
        </row>
        <row r="11">
          <cell r="D11" t="str">
            <v>Afghanistan : Bamyan : Wilayat - Province</v>
          </cell>
        </row>
        <row r="12">
          <cell r="D12" t="str">
            <v>Afghanistan : Day Kundi : Wilayat - Province</v>
          </cell>
        </row>
        <row r="13">
          <cell r="D13" t="str">
            <v>Afghanistan : Day Kundi : Wilayat - Province</v>
          </cell>
        </row>
        <row r="14">
          <cell r="D14" t="str">
            <v>Afghanistan : Farah : Wilayat - Province</v>
          </cell>
        </row>
        <row r="15">
          <cell r="D15" t="str">
            <v>Afghanistan : Farah : Wilayat - Province</v>
          </cell>
        </row>
        <row r="16">
          <cell r="D16" t="str">
            <v>Afghanistan : Faryab : Wilayat - Province</v>
          </cell>
        </row>
        <row r="17">
          <cell r="D17" t="str">
            <v>Afghanistan : Faryab : Wilayat - Province</v>
          </cell>
        </row>
        <row r="18">
          <cell r="D18" t="str">
            <v>Afghanistan : Faryab : Wilayat - Province</v>
          </cell>
        </row>
        <row r="19">
          <cell r="D19" t="str">
            <v>Afghanistan : Ghazni : Wilayat - Province</v>
          </cell>
        </row>
        <row r="20">
          <cell r="D20" t="str">
            <v>Afghanistan : Ghazni : Wilayat - Province</v>
          </cell>
        </row>
        <row r="21">
          <cell r="D21" t="str">
            <v>Afghanistan : Ghazni : Wilayat - Province</v>
          </cell>
        </row>
        <row r="22">
          <cell r="D22" t="str">
            <v>Afghanistan : Ghor : Wilayat - Province</v>
          </cell>
        </row>
        <row r="23">
          <cell r="D23" t="str">
            <v>Afghanistan : Ghor : Wilayat - Province</v>
          </cell>
        </row>
        <row r="24">
          <cell r="D24" t="str">
            <v>Afghanistan : Hilmand : Wilayat - Province</v>
          </cell>
        </row>
        <row r="25">
          <cell r="D25" t="str">
            <v>Afghanistan : Hilmand : Wilayat - Province</v>
          </cell>
        </row>
        <row r="26">
          <cell r="D26" t="str">
            <v>Afghanistan : Hilmand : Wilayat - Province</v>
          </cell>
        </row>
        <row r="27">
          <cell r="D27" t="str">
            <v>Afghanistan : Hirat : Wilayat - Province</v>
          </cell>
        </row>
        <row r="28">
          <cell r="D28" t="str">
            <v>Afghanistan : Hirat : Wilayat - Province</v>
          </cell>
        </row>
        <row r="29">
          <cell r="D29" t="str">
            <v>Afghanistan : Jawzjan : Wilayat - Province</v>
          </cell>
        </row>
        <row r="30">
          <cell r="D30" t="str">
            <v>Afghanistan : Jawzjan : Wilayat - Province</v>
          </cell>
        </row>
        <row r="31">
          <cell r="D31" t="str">
            <v>Afghanistan : Kabul : Wilayat - Province</v>
          </cell>
        </row>
        <row r="32">
          <cell r="D32" t="str">
            <v>Afghanistan : Kabul : Wilayat - Province</v>
          </cell>
        </row>
        <row r="33">
          <cell r="D33" t="str">
            <v>Afghanistan : Kabul : Wilayat - Province</v>
          </cell>
        </row>
        <row r="34">
          <cell r="D34" t="str">
            <v>Afghanistan : Kandahar : Wilayat - Province</v>
          </cell>
        </row>
        <row r="35">
          <cell r="D35" t="str">
            <v>Afghanistan : Kandahar : Wilayat - Province</v>
          </cell>
        </row>
        <row r="36">
          <cell r="D36" t="str">
            <v>Afghanistan : Kapisa : Wilayat - Province</v>
          </cell>
        </row>
        <row r="37">
          <cell r="D37" t="str">
            <v>Afghanistan : Kapisa : Wilayat - Province</v>
          </cell>
        </row>
        <row r="38">
          <cell r="D38" t="str">
            <v>Afghanistan : Khost : Wilayat - Province</v>
          </cell>
        </row>
        <row r="39">
          <cell r="D39" t="str">
            <v>Afghanistan : Khost : Wilayat - Province</v>
          </cell>
        </row>
        <row r="40">
          <cell r="D40" t="str">
            <v>Afghanistan : Khost : Wilayat - Province</v>
          </cell>
        </row>
        <row r="41">
          <cell r="D41" t="str">
            <v>Afghanistan : Kunar : Wilayat - Province</v>
          </cell>
        </row>
        <row r="42">
          <cell r="D42" t="str">
            <v>Afghanistan : Kunar : Wilayat - Province</v>
          </cell>
        </row>
        <row r="43">
          <cell r="D43" t="str">
            <v>Afghanistan : Kunduz : Wilayat - Province</v>
          </cell>
        </row>
        <row r="44">
          <cell r="D44" t="str">
            <v>Afghanistan : Kunduz : Wilayat - Province</v>
          </cell>
        </row>
        <row r="45">
          <cell r="D45" t="str">
            <v>Afghanistan : Kunduz : Wilayat - Province</v>
          </cell>
        </row>
        <row r="46">
          <cell r="D46" t="str">
            <v>Afghanistan : Laghman : Wilayat - Province</v>
          </cell>
        </row>
        <row r="47">
          <cell r="D47" t="str">
            <v>Afghanistan : Laghman : Wilayat - Province</v>
          </cell>
        </row>
        <row r="48">
          <cell r="D48" t="str">
            <v>Afghanistan : Laghman : Wilayat - Province</v>
          </cell>
        </row>
        <row r="49">
          <cell r="D49" t="str">
            <v>Afghanistan : Logar : Wilayat - Province</v>
          </cell>
        </row>
        <row r="50">
          <cell r="D50" t="str">
            <v>Afghanistan : NEW LOCATION : to be defined</v>
          </cell>
        </row>
        <row r="51">
          <cell r="D51" t="str">
            <v>Afghanistan : NEW LOCATION : to be defined</v>
          </cell>
        </row>
        <row r="52">
          <cell r="D52" t="str">
            <v>Afghanistan : NEW LOCATION : to be defined</v>
          </cell>
        </row>
        <row r="53">
          <cell r="D53" t="str">
            <v>Afghanistan : Nangarhar : Wilayat - Province</v>
          </cell>
        </row>
        <row r="54">
          <cell r="D54" t="str">
            <v>Afghanistan : Nangarhar : Wilayat - Province</v>
          </cell>
        </row>
        <row r="55">
          <cell r="D55" t="str">
            <v>Afghanistan : Nangarhar : Wilayat - Province</v>
          </cell>
        </row>
        <row r="56">
          <cell r="D56" t="str">
            <v>Afghanistan : Nimroz : Wilayat - Province</v>
          </cell>
        </row>
        <row r="57">
          <cell r="D57" t="str">
            <v>Afghanistan : Nuristan : Wilayat - Province</v>
          </cell>
        </row>
        <row r="58">
          <cell r="D58" t="str">
            <v>Afghanistan : Nuristan : Wilayat - Province</v>
          </cell>
        </row>
        <row r="59">
          <cell r="D59" t="str">
            <v>Afghanistan : Paktika : Wilayat - Province</v>
          </cell>
        </row>
        <row r="60">
          <cell r="D60" t="str">
            <v>Afghanistan : Paktika : Wilayat - Province</v>
          </cell>
        </row>
        <row r="61">
          <cell r="D61" t="str">
            <v>Afghanistan : Paktika : Wilayat - Province</v>
          </cell>
        </row>
        <row r="62">
          <cell r="D62" t="str">
            <v>Afghanistan : Paktya : Wilayat - Province</v>
          </cell>
        </row>
        <row r="63">
          <cell r="D63" t="str">
            <v>Afghanistan : Paktya : Wilayat - Province</v>
          </cell>
        </row>
        <row r="64">
          <cell r="D64" t="str">
            <v>Afghanistan : Panjsher : Wilayat - Province</v>
          </cell>
        </row>
        <row r="65">
          <cell r="D65" t="str">
            <v>Afghanistan : Panjsher : Wilayat - Province</v>
          </cell>
        </row>
        <row r="66">
          <cell r="D66" t="str">
            <v>Afghanistan : Parwan : Wilayat - Province</v>
          </cell>
        </row>
        <row r="67">
          <cell r="D67" t="str">
            <v>Afghanistan : Parwan : Wilayat - Province</v>
          </cell>
        </row>
        <row r="68">
          <cell r="D68" t="str">
            <v>Afghanistan : Parwan : Wilayat - Province</v>
          </cell>
        </row>
        <row r="69">
          <cell r="D69" t="str">
            <v>Afghanistan : Samangan : Wilayat - Province</v>
          </cell>
        </row>
        <row r="70">
          <cell r="D70" t="str">
            <v>Afghanistan : Samangan : Wilayat - Province</v>
          </cell>
        </row>
        <row r="71">
          <cell r="D71" t="str">
            <v>Afghanistan : Sari Pul : Wilayat - Province</v>
          </cell>
        </row>
        <row r="72">
          <cell r="D72" t="str">
            <v>Afghanistan : Sari Pul : Wilayat - Province</v>
          </cell>
        </row>
        <row r="73">
          <cell r="D73" t="str">
            <v>Afghanistan : Takhar : Wilayat - Province</v>
          </cell>
        </row>
        <row r="74">
          <cell r="D74" t="str">
            <v>Afghanistan : Takhar : Wilayat - Province</v>
          </cell>
        </row>
        <row r="75">
          <cell r="D75" t="str">
            <v>Afghanistan : Takhar : Wilayat - Province</v>
          </cell>
        </row>
        <row r="76">
          <cell r="D76" t="str">
            <v>Afghanistan : Uruzgan : Wilayat - Province</v>
          </cell>
        </row>
        <row r="77">
          <cell r="D77" t="str">
            <v>Afghanistan : Uruzgan : Wilayat - Province</v>
          </cell>
        </row>
        <row r="78">
          <cell r="D78" t="str">
            <v>Afghanistan : Uruzgan : Wilayat - Province</v>
          </cell>
        </row>
        <row r="79">
          <cell r="D79" t="str">
            <v>Afghanistan : Wardak : Wilayat - Province</v>
          </cell>
        </row>
        <row r="80">
          <cell r="D80" t="str">
            <v>Afghanistan : Wardak : Wilayat - Province</v>
          </cell>
        </row>
        <row r="81">
          <cell r="D81" t="str">
            <v>Afghanistan : Zabul : Wilayat - Province</v>
          </cell>
        </row>
        <row r="82">
          <cell r="D82" t="str">
            <v>Afghanistan : Zabul : Wilayat - Province</v>
          </cell>
        </row>
        <row r="83">
          <cell r="D83" t="str">
            <v>Albania : Albania : Dispersed in the country / territory</v>
          </cell>
        </row>
        <row r="84">
          <cell r="D84" t="str">
            <v>Albania : Albania : Dispersed in the country / territory</v>
          </cell>
        </row>
        <row r="85">
          <cell r="D85" t="str">
            <v>Albania : Albania : Dispersed in the country / territory</v>
          </cell>
        </row>
        <row r="86">
          <cell r="D86" t="str">
            <v>Albania : Mamurras : Point</v>
          </cell>
        </row>
        <row r="87">
          <cell r="D87" t="str">
            <v>Albania : NEW LOCATION : to be defined</v>
          </cell>
        </row>
        <row r="88">
          <cell r="D88" t="str">
            <v>Albania : NEW LOCATION : to be defined</v>
          </cell>
        </row>
        <row r="89">
          <cell r="D89" t="str">
            <v>Albania : NEW LOCATION : to be defined</v>
          </cell>
        </row>
        <row r="90">
          <cell r="D90" t="str">
            <v>Albania : Peshkopi : Point</v>
          </cell>
        </row>
        <row r="91">
          <cell r="D91" t="str">
            <v>Albania : Tirana Camp : Point</v>
          </cell>
        </row>
        <row r="92">
          <cell r="D92" t="str">
            <v>Albania : Tirana Urban : Point</v>
          </cell>
        </row>
        <row r="93">
          <cell r="D93" t="str">
            <v>Algeria : Alger : Wilaya - Province</v>
          </cell>
        </row>
        <row r="94">
          <cell r="D94" t="str">
            <v>Algeria : Algeria : Dispersed in the country / territory</v>
          </cell>
        </row>
        <row r="95">
          <cell r="D95" t="str">
            <v>Algeria : Algeria : Dispersed in the country / territory</v>
          </cell>
        </row>
        <row r="96">
          <cell r="D96" t="str">
            <v>Algeria : Algeria : Dispersed in the country / territory</v>
          </cell>
        </row>
        <row r="97">
          <cell r="D97" t="str">
            <v>Algeria : NEW LOCATION : to be defined</v>
          </cell>
        </row>
        <row r="98">
          <cell r="D98" t="str">
            <v>Algeria : NEW LOCATION : to be defined</v>
          </cell>
        </row>
        <row r="99">
          <cell r="D99" t="str">
            <v>Algeria : NEW LOCATION : to be defined</v>
          </cell>
        </row>
        <row r="100">
          <cell r="D100" t="str">
            <v>Algeria : Tindouf : Wilaya - Province</v>
          </cell>
        </row>
        <row r="101">
          <cell r="D101" t="str">
            <v>Andorra : Andorra : Dispersed in the country / territory</v>
          </cell>
        </row>
        <row r="102">
          <cell r="D102" t="str">
            <v>Andorra : Andorra : Dispersed in the country / territory</v>
          </cell>
        </row>
        <row r="103">
          <cell r="D103" t="str">
            <v>Andorra : Andorra : Dispersed in the country / territory</v>
          </cell>
        </row>
        <row r="104">
          <cell r="D104" t="str">
            <v>Andorra : NEW LOCATION : to be defined</v>
          </cell>
        </row>
        <row r="105">
          <cell r="D105" t="str">
            <v>Andorra : NEW LOCATION : to be defined</v>
          </cell>
        </row>
        <row r="106">
          <cell r="D106" t="str">
            <v>Andorra : NEW LOCATION : to be defined</v>
          </cell>
        </row>
        <row r="107">
          <cell r="D107" t="str">
            <v>Angola : Angola : Dispersed in the country / territory</v>
          </cell>
        </row>
        <row r="108">
          <cell r="D108" t="str">
            <v>Angola : Angola : Dispersed in the country / territory</v>
          </cell>
        </row>
        <row r="109">
          <cell r="D109" t="str">
            <v>Angola : Angola : Dispersed in the country / territory</v>
          </cell>
        </row>
        <row r="110">
          <cell r="D110" t="str">
            <v>Angola : Bengo : Provincia</v>
          </cell>
        </row>
        <row r="111">
          <cell r="D111" t="str">
            <v>Angola : Benguela : Provincia</v>
          </cell>
        </row>
        <row r="112">
          <cell r="D112" t="str">
            <v>Angola : Bie : Provincia</v>
          </cell>
        </row>
        <row r="113">
          <cell r="D113" t="str">
            <v>Angola : Huambo : Provincia</v>
          </cell>
        </row>
        <row r="114">
          <cell r="D114" t="str">
            <v>Angola : Kuanza Norte : Provincia</v>
          </cell>
        </row>
        <row r="115">
          <cell r="D115" t="str">
            <v>Angola : Kuanza Norte : Provincia</v>
          </cell>
        </row>
        <row r="116">
          <cell r="D116" t="str">
            <v>Angola : Kuanza Sul : Provincia</v>
          </cell>
        </row>
        <row r="117">
          <cell r="D117" t="str">
            <v>Angola : Luanda : Provincia</v>
          </cell>
        </row>
        <row r="118">
          <cell r="D118" t="str">
            <v>Angola : Lunda Norte : Provincia</v>
          </cell>
        </row>
        <row r="119">
          <cell r="D119" t="str">
            <v>Angola : Lunda Sul : Provincia</v>
          </cell>
        </row>
        <row r="120">
          <cell r="D120" t="str">
            <v>Angola : Malanje : Provincia</v>
          </cell>
        </row>
        <row r="121">
          <cell r="D121" t="str">
            <v>Angola : Moxico : Provincia</v>
          </cell>
        </row>
        <row r="122">
          <cell r="D122" t="str">
            <v>Angola : NEW LOCATION : to be defined</v>
          </cell>
        </row>
        <row r="123">
          <cell r="D123" t="str">
            <v>Angola : NEW LOCATION : to be defined</v>
          </cell>
        </row>
        <row r="124">
          <cell r="D124" t="str">
            <v>Angola : NEW LOCATION : to be defined</v>
          </cell>
        </row>
        <row r="125">
          <cell r="D125" t="str">
            <v>Angola : Zaire : Provincia</v>
          </cell>
        </row>
        <row r="126">
          <cell r="D126" t="str">
            <v>Anguilla : Anguilla : Dispersed in the country / territory</v>
          </cell>
        </row>
        <row r="127">
          <cell r="D127" t="str">
            <v>Anguilla : Anguilla : Dispersed in the country / territory</v>
          </cell>
        </row>
        <row r="128">
          <cell r="D128" t="str">
            <v>Anguilla : Anguilla : Dispersed in the country / territory</v>
          </cell>
        </row>
        <row r="129">
          <cell r="D129" t="str">
            <v>Anguilla : NEW LOCATION : to be defined</v>
          </cell>
        </row>
        <row r="130">
          <cell r="D130" t="str">
            <v>Anguilla : NEW LOCATION : to be defined</v>
          </cell>
        </row>
        <row r="131">
          <cell r="D131" t="str">
            <v>Anguilla : NEW LOCATION : to be defined</v>
          </cell>
        </row>
        <row r="132">
          <cell r="D132" t="str">
            <v>Antigua and Barbuda : Antigua and Barbuda : Dispersed in the country / territory</v>
          </cell>
        </row>
        <row r="133">
          <cell r="D133" t="str">
            <v>Antigua and Barbuda : Antigua and Barbuda : Dispersed in the country / territory</v>
          </cell>
        </row>
        <row r="134">
          <cell r="D134" t="str">
            <v>Antigua and Barbuda : Antigua and Barbuda : Dispersed in the country / territory</v>
          </cell>
        </row>
        <row r="135">
          <cell r="D135" t="str">
            <v>Antigua and Barbuda : NEW LOCATION : to be defined</v>
          </cell>
        </row>
        <row r="136">
          <cell r="D136" t="str">
            <v>Antigua and Barbuda : NEW LOCATION : to be defined</v>
          </cell>
        </row>
        <row r="137">
          <cell r="D137" t="str">
            <v>Antigua and Barbuda : NEW LOCATION : to be defined</v>
          </cell>
        </row>
        <row r="138">
          <cell r="D138" t="str">
            <v>Argentina : Argentina : Dispersed in the country / territory</v>
          </cell>
        </row>
        <row r="139">
          <cell r="D139" t="str">
            <v>Argentina : Argentina : Dispersed in the country / territory</v>
          </cell>
        </row>
        <row r="140">
          <cell r="D140" t="str">
            <v>Argentina : Argentina : Dispersed in the country / territory</v>
          </cell>
        </row>
        <row r="141">
          <cell r="D141" t="str">
            <v>Argentina : NEW LOCATION : to be defined</v>
          </cell>
        </row>
        <row r="142">
          <cell r="D142" t="str">
            <v>Argentina : NEW LOCATION : to be defined</v>
          </cell>
        </row>
        <row r="143">
          <cell r="D143" t="str">
            <v>Argentina : NEW LOCATION : to be defined</v>
          </cell>
        </row>
        <row r="144">
          <cell r="D144" t="str">
            <v>Armenia : Aragatsotn : Marz - Province</v>
          </cell>
        </row>
        <row r="145">
          <cell r="D145" t="str">
            <v>Armenia : Ararat : Marz - Province</v>
          </cell>
        </row>
        <row r="146">
          <cell r="D146" t="str">
            <v>Armenia : Armavir : Marz - Province</v>
          </cell>
        </row>
        <row r="147">
          <cell r="D147" t="str">
            <v>Armenia : Armenia : Dispersed in the country / territory</v>
          </cell>
        </row>
        <row r="148">
          <cell r="D148" t="str">
            <v>Armenia : Armenia : Dispersed in the country / territory</v>
          </cell>
        </row>
        <row r="149">
          <cell r="D149" t="str">
            <v>Armenia : Armenia : Dispersed in the country / territory</v>
          </cell>
        </row>
        <row r="150">
          <cell r="D150" t="str">
            <v>Armenia : Gergharkunik : Marz - Province</v>
          </cell>
        </row>
        <row r="151">
          <cell r="D151" t="str">
            <v>Armenia : Kotayk : Marz - Province</v>
          </cell>
        </row>
        <row r="152">
          <cell r="D152" t="str">
            <v>Armenia : Lori : Marz - Province</v>
          </cell>
        </row>
        <row r="153">
          <cell r="D153" t="str">
            <v>Armenia : NEW LOCATION : to be defined</v>
          </cell>
        </row>
        <row r="154">
          <cell r="D154" t="str">
            <v>Armenia : NEW LOCATION : to be defined</v>
          </cell>
        </row>
        <row r="155">
          <cell r="D155" t="str">
            <v>Armenia : NEW LOCATION : to be defined</v>
          </cell>
        </row>
        <row r="156">
          <cell r="D156" t="str">
            <v>Armenia : Shirak : Marz - Province</v>
          </cell>
        </row>
        <row r="157">
          <cell r="D157" t="str">
            <v>Armenia : Syunik : Marz - Province</v>
          </cell>
        </row>
        <row r="158">
          <cell r="D158" t="str">
            <v>Armenia : Tavush : Marz - Province</v>
          </cell>
        </row>
        <row r="159">
          <cell r="D159" t="str">
            <v>Armenia : Vayots Dzor : Marz - Province</v>
          </cell>
        </row>
        <row r="160">
          <cell r="D160" t="str">
            <v>Armenia : Yerevan : City</v>
          </cell>
        </row>
        <row r="161">
          <cell r="D161" t="str">
            <v>Aruba : Aruba : Dispersed in the country / territory</v>
          </cell>
        </row>
        <row r="162">
          <cell r="D162" t="str">
            <v>Aruba : Aruba : Dispersed in the country / territory</v>
          </cell>
        </row>
        <row r="163">
          <cell r="D163" t="str">
            <v>Aruba : Aruba : Dispersed in the country / territory</v>
          </cell>
        </row>
        <row r="164">
          <cell r="D164" t="str">
            <v>Aruba : NEW LOCATION : to be defined</v>
          </cell>
        </row>
        <row r="165">
          <cell r="D165" t="str">
            <v>Aruba : NEW LOCATION : to be defined</v>
          </cell>
        </row>
        <row r="166">
          <cell r="D166" t="str">
            <v>Aruba : NEW LOCATION : to be defined</v>
          </cell>
        </row>
        <row r="167">
          <cell r="D167" t="str">
            <v>Aruba : Oranjestad : Point</v>
          </cell>
        </row>
        <row r="168">
          <cell r="D168" t="str">
            <v>Australia : Australia : Dispersed in the country / territory</v>
          </cell>
        </row>
        <row r="169">
          <cell r="D169" t="str">
            <v>Australia : Australia : Dispersed in the country / territory</v>
          </cell>
        </row>
        <row r="170">
          <cell r="D170" t="str">
            <v>Australia : Australia : Dispersed in the country / territory</v>
          </cell>
        </row>
        <row r="171">
          <cell r="D171" t="str">
            <v>Australia : NEW LOCATION : to be defined</v>
          </cell>
        </row>
        <row r="172">
          <cell r="D172" t="str">
            <v>Australia : NEW LOCATION : to be defined</v>
          </cell>
        </row>
        <row r="173">
          <cell r="D173" t="str">
            <v>Australia : NEW LOCATION : to be defined</v>
          </cell>
        </row>
        <row r="174">
          <cell r="D174" t="str">
            <v>Austria : Austria : Dispersed in the country / territory</v>
          </cell>
        </row>
        <row r="175">
          <cell r="D175" t="str">
            <v>Austria : Austria : Dispersed in the country / territory</v>
          </cell>
        </row>
        <row r="176">
          <cell r="D176" t="str">
            <v>Austria : Austria : Dispersed in the country / territory</v>
          </cell>
        </row>
        <row r="177">
          <cell r="D177" t="str">
            <v>Austria : NEW LOCATION : to be defined</v>
          </cell>
        </row>
        <row r="178">
          <cell r="D178" t="str">
            <v>Austria : NEW LOCATION : to be defined</v>
          </cell>
        </row>
        <row r="179">
          <cell r="D179" t="str">
            <v>Austria : NEW LOCATION : to be defined</v>
          </cell>
        </row>
        <row r="180">
          <cell r="D180" t="str">
            <v>Azerbaijan : Azerbaijan : Dispersed in the country / territory</v>
          </cell>
        </row>
        <row r="181">
          <cell r="D181" t="str">
            <v>Azerbaijan : Azerbaijan : Dispersed in the country / territory</v>
          </cell>
        </row>
        <row r="182">
          <cell r="D182" t="str">
            <v>Azerbaijan : Azerbaijan : Dispersed in the country / territory</v>
          </cell>
        </row>
        <row r="183">
          <cell r="D183" t="str">
            <v>Azerbaijan : Baku : Municipality</v>
          </cell>
        </row>
        <row r="184">
          <cell r="D184" t="str">
            <v>Azerbaijan : NEW LOCATION : to be defined</v>
          </cell>
        </row>
        <row r="185">
          <cell r="D185" t="str">
            <v>Azerbaijan : NEW LOCATION : to be defined</v>
          </cell>
        </row>
        <row r="186">
          <cell r="D186" t="str">
            <v>Azerbaijan : NEW LOCATION : to be defined</v>
          </cell>
        </row>
        <row r="187">
          <cell r="D187" t="str">
            <v>Bahamas : Bahamas : Dispersed in the country / territory</v>
          </cell>
        </row>
        <row r="188">
          <cell r="D188" t="str">
            <v>Bahamas : Bahamas : Dispersed in the country / territory</v>
          </cell>
        </row>
        <row r="189">
          <cell r="D189" t="str">
            <v>Bahamas : Bahamas : Dispersed in the country / territory</v>
          </cell>
        </row>
        <row r="190">
          <cell r="D190" t="str">
            <v>Bahamas : NEW LOCATION : to be defined</v>
          </cell>
        </row>
        <row r="191">
          <cell r="D191" t="str">
            <v>Bahamas : NEW LOCATION : to be defined</v>
          </cell>
        </row>
        <row r="192">
          <cell r="D192" t="str">
            <v>Bahamas : NEW LOCATION : to be defined</v>
          </cell>
        </row>
        <row r="193">
          <cell r="D193" t="str">
            <v>Bahrain : Bahrain : Dispersed in the country / territory</v>
          </cell>
        </row>
        <row r="194">
          <cell r="D194" t="str">
            <v>Bahrain : Bahrain : Dispersed in the country / territory</v>
          </cell>
        </row>
        <row r="195">
          <cell r="D195" t="str">
            <v>Bahrain : Bahrain : Dispersed in the country / territory</v>
          </cell>
        </row>
        <row r="196">
          <cell r="D196" t="str">
            <v>Bahrain : NEW LOCATION : to be defined</v>
          </cell>
        </row>
        <row r="197">
          <cell r="D197" t="str">
            <v>Bahrain : NEW LOCATION : to be defined</v>
          </cell>
        </row>
        <row r="198">
          <cell r="D198" t="str">
            <v>Bahrain : NEW LOCATION : to be defined</v>
          </cell>
        </row>
        <row r="199">
          <cell r="D199" t="str">
            <v>Bangladesh : Bandarban : Zila - District</v>
          </cell>
        </row>
        <row r="200">
          <cell r="D200" t="str">
            <v>Bangladesh : Bangladesh : Dispersed in the country / territory</v>
          </cell>
        </row>
        <row r="201">
          <cell r="D201" t="str">
            <v>Bangladesh : Bangladesh : Dispersed in the country / territory</v>
          </cell>
        </row>
        <row r="202">
          <cell r="D202" t="str">
            <v>Bangladesh : Bangladesh : Dispersed in the country / territory</v>
          </cell>
        </row>
        <row r="203">
          <cell r="D203" t="str">
            <v>Bangladesh : Barguna : Zila - District</v>
          </cell>
        </row>
        <row r="204">
          <cell r="D204" t="str">
            <v>Bangladesh : Chittagong : Zila - District</v>
          </cell>
        </row>
        <row r="205">
          <cell r="D205" t="str">
            <v>Bangladesh : Cox's Bazar : Zila - District</v>
          </cell>
        </row>
        <row r="206">
          <cell r="D206" t="str">
            <v>Bangladesh : Cox's Bazar : Zila - District</v>
          </cell>
        </row>
        <row r="207">
          <cell r="D207" t="str">
            <v>Bangladesh : Dhaka : Zila - District</v>
          </cell>
        </row>
        <row r="208">
          <cell r="D208" t="str">
            <v>Bangladesh : Gazipur : Zila - District</v>
          </cell>
        </row>
        <row r="209">
          <cell r="D209" t="str">
            <v>Bangladesh : Kutupalong : Point</v>
          </cell>
        </row>
        <row r="210">
          <cell r="D210" t="str">
            <v>Bangladesh : NEW LOCATION : to be defined</v>
          </cell>
        </row>
        <row r="211">
          <cell r="D211" t="str">
            <v>Bangladesh : NEW LOCATION : to be defined</v>
          </cell>
        </row>
        <row r="212">
          <cell r="D212" t="str">
            <v>Bangladesh : NEW LOCATION : to be defined</v>
          </cell>
        </row>
        <row r="213">
          <cell r="D213" t="str">
            <v>Bangladesh : Narsingdi : Zila - District</v>
          </cell>
        </row>
        <row r="214">
          <cell r="D214" t="str">
            <v>Bangladesh : Nayapara : Point</v>
          </cell>
        </row>
        <row r="215">
          <cell r="D215" t="str">
            <v>Bangladesh : Rangamati : Zila - District</v>
          </cell>
        </row>
        <row r="216">
          <cell r="D216" t="str">
            <v>Barbados : Barbados : Dispersed in the country / territory</v>
          </cell>
        </row>
        <row r="217">
          <cell r="D217" t="str">
            <v>Barbados : Barbados : Dispersed in the country / territory</v>
          </cell>
        </row>
        <row r="218">
          <cell r="D218" t="str">
            <v>Barbados : Barbados : Dispersed in the country / territory</v>
          </cell>
        </row>
        <row r="219">
          <cell r="D219" t="str">
            <v>Barbados : NEW LOCATION : to be defined</v>
          </cell>
        </row>
        <row r="220">
          <cell r="D220" t="str">
            <v>Barbados : NEW LOCATION : to be defined</v>
          </cell>
        </row>
        <row r="221">
          <cell r="D221" t="str">
            <v>Barbados : NEW LOCATION : to be defined</v>
          </cell>
        </row>
        <row r="222">
          <cell r="D222" t="str">
            <v>Belarus : Belarus : Dispersed in the country / territory</v>
          </cell>
        </row>
        <row r="223">
          <cell r="D223" t="str">
            <v>Belarus : Belarus : Dispersed in the country / territory</v>
          </cell>
        </row>
        <row r="224">
          <cell r="D224" t="str">
            <v>Belarus : Belarus : Dispersed in the country / territory</v>
          </cell>
        </row>
        <row r="225">
          <cell r="D225" t="str">
            <v>Belarus : Brest : Oblast - Region</v>
          </cell>
        </row>
        <row r="226">
          <cell r="D226" t="str">
            <v>Belarus : Gomel : Oblast - Region</v>
          </cell>
        </row>
        <row r="227">
          <cell r="D227" t="str">
            <v>Belarus : Grodno : Oblast - Region</v>
          </cell>
        </row>
        <row r="228">
          <cell r="D228" t="str">
            <v>Belarus : Grodno : Oblast - Region</v>
          </cell>
        </row>
        <row r="229">
          <cell r="D229" t="str">
            <v>Belarus : Horad Minsk : City</v>
          </cell>
        </row>
        <row r="230">
          <cell r="D230" t="str">
            <v>Belarus : Horad Minsk : City</v>
          </cell>
        </row>
        <row r="231">
          <cell r="D231" t="str">
            <v>Belarus : Minsk : Oblast - Region</v>
          </cell>
        </row>
        <row r="232">
          <cell r="D232" t="str">
            <v>Belarus : Mogilev : Oblast - Region</v>
          </cell>
        </row>
        <row r="233">
          <cell r="D233" t="str">
            <v>Belarus : Mogilev : Oblast - Region</v>
          </cell>
        </row>
        <row r="234">
          <cell r="D234" t="str">
            <v>Belarus : NEW LOCATION : to be defined</v>
          </cell>
        </row>
        <row r="235">
          <cell r="D235" t="str">
            <v>Belarus : NEW LOCATION : to be defined</v>
          </cell>
        </row>
        <row r="236">
          <cell r="D236" t="str">
            <v>Belarus : NEW LOCATION : to be defined</v>
          </cell>
        </row>
        <row r="237">
          <cell r="D237" t="str">
            <v>Belarus : Vitebsk : Oblast - Region</v>
          </cell>
        </row>
        <row r="238">
          <cell r="D238" t="str">
            <v>Belarus : Vitebsk : Oblast - Region</v>
          </cell>
        </row>
        <row r="239">
          <cell r="D239" t="str">
            <v>Belgium : Belgium : Dispersed in the country / territory</v>
          </cell>
        </row>
        <row r="240">
          <cell r="D240" t="str">
            <v>Belgium : Belgium : Dispersed in the country / territory</v>
          </cell>
        </row>
        <row r="241">
          <cell r="D241" t="str">
            <v>Belgium : Belgium : Dispersed in the country / territory</v>
          </cell>
        </row>
        <row r="242">
          <cell r="D242" t="str">
            <v>Belgium : NEW LOCATION : to be defined</v>
          </cell>
        </row>
        <row r="243">
          <cell r="D243" t="str">
            <v>Belgium : NEW LOCATION : to be defined</v>
          </cell>
        </row>
        <row r="244">
          <cell r="D244" t="str">
            <v>Belgium : NEW LOCATION : to be defined</v>
          </cell>
        </row>
        <row r="245">
          <cell r="D245" t="str">
            <v>Belize : Belize : Dispersed in the country / territory</v>
          </cell>
        </row>
        <row r="246">
          <cell r="D246" t="str">
            <v>Belize : Belize : Dispersed in the country / territory</v>
          </cell>
        </row>
        <row r="247">
          <cell r="D247" t="str">
            <v>Belize : Belize : Dispersed in the country / territory</v>
          </cell>
        </row>
        <row r="248">
          <cell r="D248" t="str">
            <v>Belize : NEW LOCATION : to be defined</v>
          </cell>
        </row>
        <row r="249">
          <cell r="D249" t="str">
            <v>Belize : NEW LOCATION : to be defined</v>
          </cell>
        </row>
        <row r="250">
          <cell r="D250" t="str">
            <v>Belize : NEW LOCATION : to be defined</v>
          </cell>
        </row>
        <row r="251">
          <cell r="D251" t="str">
            <v>Benin : Agame : Point</v>
          </cell>
        </row>
        <row r="252">
          <cell r="D252" t="str">
            <v>Benin : Benin : Dispersed in the country / territory</v>
          </cell>
        </row>
        <row r="253">
          <cell r="D253" t="str">
            <v>Benin : Benin : Dispersed in the country / territory</v>
          </cell>
        </row>
        <row r="254">
          <cell r="D254" t="str">
            <v>Benin : Benin : Dispersed in the country / territory</v>
          </cell>
        </row>
        <row r="255">
          <cell r="D255" t="str">
            <v>Benin : Cotonou : Point</v>
          </cell>
        </row>
        <row r="256">
          <cell r="D256" t="str">
            <v>Benin : Kpomasse : Point</v>
          </cell>
        </row>
        <row r="257">
          <cell r="D257" t="str">
            <v>Benin : NEW LOCATION : to be defined</v>
          </cell>
        </row>
        <row r="258">
          <cell r="D258" t="str">
            <v>Benin : NEW LOCATION : to be defined</v>
          </cell>
        </row>
        <row r="259">
          <cell r="D259" t="str">
            <v>Benin : NEW LOCATION : to be defined</v>
          </cell>
        </row>
        <row r="260">
          <cell r="D260" t="str">
            <v>Bermuda : Bermuda : Dispersed in the country / territory</v>
          </cell>
        </row>
        <row r="261">
          <cell r="D261" t="str">
            <v>Bermuda : Bermuda : Dispersed in the country / territory</v>
          </cell>
        </row>
        <row r="262">
          <cell r="D262" t="str">
            <v>Bermuda : Bermuda : Dispersed in the country / territory</v>
          </cell>
        </row>
        <row r="263">
          <cell r="D263" t="str">
            <v>Bermuda : NEW LOCATION : to be defined</v>
          </cell>
        </row>
        <row r="264">
          <cell r="D264" t="str">
            <v>Bermuda : NEW LOCATION : to be defined</v>
          </cell>
        </row>
        <row r="265">
          <cell r="D265" t="str">
            <v>Bermuda : NEW LOCATION : to be defined</v>
          </cell>
        </row>
        <row r="266">
          <cell r="D266" t="str">
            <v>Bhutan : Bhutan : Dispersed in the country / territory</v>
          </cell>
        </row>
        <row r="267">
          <cell r="D267" t="str">
            <v>Bhutan : Bhutan : Dispersed in the country / territory</v>
          </cell>
        </row>
        <row r="268">
          <cell r="D268" t="str">
            <v>Bhutan : Bhutan : Dispersed in the country / territory</v>
          </cell>
        </row>
        <row r="269">
          <cell r="D269" t="str">
            <v>Bhutan : NEW LOCATION : to be defined</v>
          </cell>
        </row>
        <row r="270">
          <cell r="D270" t="str">
            <v>Bhutan : NEW LOCATION : to be defined</v>
          </cell>
        </row>
        <row r="271">
          <cell r="D271" t="str">
            <v>Bhutan : NEW LOCATION : to be defined</v>
          </cell>
        </row>
        <row r="272">
          <cell r="D272" t="str">
            <v>Bolivia (Plurinational State of) : Bolivia (Plurinational State of) : Dispersed in the country / territory</v>
          </cell>
        </row>
        <row r="273">
          <cell r="D273" t="str">
            <v>Bolivia (Plurinational State of) : Bolivia (Plurinational State of) : Dispersed in the country / territory</v>
          </cell>
        </row>
        <row r="274">
          <cell r="D274" t="str">
            <v>Bolivia (Plurinational State of) : Bolivia (Plurinational State of) : Dispersed in the country / territory</v>
          </cell>
        </row>
        <row r="275">
          <cell r="D275" t="str">
            <v>Bolivia (Plurinational State of) : Cochabamba : Department</v>
          </cell>
        </row>
        <row r="276">
          <cell r="D276" t="str">
            <v>Bolivia (Plurinational State of) : El Beni : Department</v>
          </cell>
        </row>
        <row r="277">
          <cell r="D277" t="str">
            <v>Bolivia (Plurinational State of) : La Paz : Department</v>
          </cell>
        </row>
        <row r="278">
          <cell r="D278" t="str">
            <v>Bolivia (Plurinational State of) : La Paz : Department</v>
          </cell>
        </row>
        <row r="279">
          <cell r="D279" t="str">
            <v>Bolivia (Plurinational State of) : NEW LOCATION : to be defined</v>
          </cell>
        </row>
        <row r="280">
          <cell r="D280" t="str">
            <v>Bolivia (Plurinational State of) : NEW LOCATION : to be defined</v>
          </cell>
        </row>
        <row r="281">
          <cell r="D281" t="str">
            <v>Bolivia (Plurinational State of) : NEW LOCATION : to be defined</v>
          </cell>
        </row>
        <row r="282">
          <cell r="D282" t="str">
            <v>Bolivia (Plurinational State of) : Palos Blanco : Point</v>
          </cell>
        </row>
        <row r="283">
          <cell r="D283" t="str">
            <v>Bolivia (Plurinational State of) : Riberalta : Point</v>
          </cell>
        </row>
        <row r="284">
          <cell r="D284" t="str">
            <v>Bolivia (Plurinational State of) : Santa Cruz : Department</v>
          </cell>
        </row>
        <row r="285">
          <cell r="D285" t="str">
            <v>Bolivia (Plurinational State of) : Sucre : Point</v>
          </cell>
        </row>
        <row r="286">
          <cell r="D286" t="str">
            <v>Bolivia (Plurinational State of) : Tarija : Department</v>
          </cell>
        </row>
        <row r="287">
          <cell r="D287" t="str">
            <v>Bolivia (Plurinational State of) : Yapacani : Point</v>
          </cell>
        </row>
        <row r="288">
          <cell r="D288" t="str">
            <v>Bonaire, Sint Eustatius and Saba : Bonaire, Sint Eustatius and Saba : Dispersed in the country / territory</v>
          </cell>
        </row>
        <row r="289">
          <cell r="D289" t="str">
            <v>Bonaire, Sint Eustatius and Saba : Bonaire, Sint Eustatius and Saba : Dispersed in the country / territory</v>
          </cell>
        </row>
        <row r="290">
          <cell r="D290" t="str">
            <v>Bonaire, Sint Eustatius and Saba : Bonaire, Sint Eustatius and Saba : Dispersed in the country / territory</v>
          </cell>
        </row>
        <row r="291">
          <cell r="D291" t="str">
            <v>Bonaire, Sint Eustatius and Saba : NEW LOCATION : to be defined</v>
          </cell>
        </row>
        <row r="292">
          <cell r="D292" t="str">
            <v>Bonaire, Sint Eustatius and Saba : NEW LOCATION : to be defined</v>
          </cell>
        </row>
        <row r="293">
          <cell r="D293" t="str">
            <v>Bonaire, Sint Eustatius and Saba : NEW LOCATION : to be defined</v>
          </cell>
        </row>
        <row r="294">
          <cell r="D294" t="str">
            <v>Bosnia and Herzegovina : Bosnia and Herzegovina : Dispersed in the country / territory</v>
          </cell>
        </row>
        <row r="295">
          <cell r="D295" t="str">
            <v>Bosnia and Herzegovina : Bosnia and Herzegovina : Dispersed in the country / territory</v>
          </cell>
        </row>
        <row r="296">
          <cell r="D296" t="str">
            <v>Bosnia and Herzegovina : Bosnia and Herzegovina : Dispersed in the country / territory</v>
          </cell>
        </row>
        <row r="297">
          <cell r="D297" t="str">
            <v>Bosnia and Herzegovina : Brcko : Županija - County</v>
          </cell>
        </row>
        <row r="298">
          <cell r="D298" t="str">
            <v>Bosnia and Herzegovina : Federacija Bosna i Hercegovina : Entity</v>
          </cell>
        </row>
        <row r="299">
          <cell r="D299" t="str">
            <v>Bosnia and Herzegovina : NEW LOCATION : to be defined</v>
          </cell>
        </row>
        <row r="300">
          <cell r="D300" t="str">
            <v>Bosnia and Herzegovina : NEW LOCATION : to be defined</v>
          </cell>
        </row>
        <row r="301">
          <cell r="D301" t="str">
            <v>Bosnia and Herzegovina : NEW LOCATION : to be defined</v>
          </cell>
        </row>
        <row r="302">
          <cell r="D302" t="str">
            <v>Bosnia and Herzegovina : Republika Srpska : Entity</v>
          </cell>
        </row>
        <row r="303">
          <cell r="D303" t="str">
            <v>Botswana : Botswana : Dispersed in the country / territory</v>
          </cell>
        </row>
        <row r="304">
          <cell r="D304" t="str">
            <v>Botswana : Botswana : Dispersed in the country / territory</v>
          </cell>
        </row>
        <row r="305">
          <cell r="D305" t="str">
            <v>Botswana : Botswana : Dispersed in the country / territory</v>
          </cell>
        </row>
        <row r="306">
          <cell r="D306" t="str">
            <v>Botswana : Dukwi : Point</v>
          </cell>
        </row>
        <row r="307">
          <cell r="D307" t="str">
            <v>Botswana : NEW LOCATION : to be defined</v>
          </cell>
        </row>
        <row r="308">
          <cell r="D308" t="str">
            <v>Botswana : NEW LOCATION : to be defined</v>
          </cell>
        </row>
        <row r="309">
          <cell r="D309" t="str">
            <v>Botswana : NEW LOCATION : to be defined</v>
          </cell>
        </row>
        <row r="310">
          <cell r="D310" t="str">
            <v>Brazil : Acre : Estado - State</v>
          </cell>
        </row>
        <row r="311">
          <cell r="D311" t="str">
            <v>Brazil : Amazonas : Estado - State</v>
          </cell>
        </row>
        <row r="312">
          <cell r="D312" t="str">
            <v>Brazil : Bahia : Estado - State</v>
          </cell>
        </row>
        <row r="313">
          <cell r="D313" t="str">
            <v>Brazil : Brazil : Dispersed in the country / territory</v>
          </cell>
        </row>
        <row r="314">
          <cell r="D314" t="str">
            <v>Brazil : Brazil : Dispersed in the country / territory</v>
          </cell>
        </row>
        <row r="315">
          <cell r="D315" t="str">
            <v>Brazil : Brazil : Dispersed in the country / territory</v>
          </cell>
        </row>
        <row r="316">
          <cell r="D316" t="str">
            <v>Brazil : Ceará : Estado - State</v>
          </cell>
        </row>
        <row r="317">
          <cell r="D317" t="str">
            <v>Brazil : Distrito Federal : Distrito Federal - Federal District</v>
          </cell>
        </row>
        <row r="318">
          <cell r="D318" t="str">
            <v>Brazil : Mato Grosso : Estado - State</v>
          </cell>
        </row>
        <row r="319">
          <cell r="D319" t="str">
            <v>Brazil : Mato Grosso do Sul : Estado - State</v>
          </cell>
        </row>
        <row r="320">
          <cell r="D320" t="str">
            <v>Brazil : Minas Gerais : Estado - State</v>
          </cell>
        </row>
        <row r="321">
          <cell r="D321" t="str">
            <v>Brazil : NEW LOCATION : to be defined</v>
          </cell>
        </row>
        <row r="322">
          <cell r="D322" t="str">
            <v>Brazil : NEW LOCATION : to be defined</v>
          </cell>
        </row>
        <row r="323">
          <cell r="D323" t="str">
            <v>Brazil : NEW LOCATION : to be defined</v>
          </cell>
        </row>
        <row r="324">
          <cell r="D324" t="str">
            <v>Brazil : Paraná : Estado - State</v>
          </cell>
        </row>
        <row r="325">
          <cell r="D325" t="str">
            <v>Brazil : Pará : Estado - State</v>
          </cell>
        </row>
        <row r="326">
          <cell r="D326" t="str">
            <v>Brazil : Pernambuco : Estado - State</v>
          </cell>
        </row>
        <row r="327">
          <cell r="D327" t="str">
            <v>Brazil : Rio De Janeiro : Estado - State</v>
          </cell>
        </row>
        <row r="328">
          <cell r="D328" t="str">
            <v>Brazil : Rio Grande Do Norte : Estado - State</v>
          </cell>
        </row>
        <row r="329">
          <cell r="D329" t="str">
            <v>Brazil : Rio Grande Do Sul : Estado - State</v>
          </cell>
        </row>
        <row r="330">
          <cell r="D330" t="str">
            <v>Brazil : Roraima : Estado - State</v>
          </cell>
        </row>
        <row r="331">
          <cell r="D331" t="str">
            <v>Brazil : Santa Catarina : Estado - State</v>
          </cell>
        </row>
        <row r="332">
          <cell r="D332" t="str">
            <v>Brazil : Sao Paulo : Estado - State</v>
          </cell>
        </row>
        <row r="333">
          <cell r="D333" t="str">
            <v>Brazil : Tocantins : Estado - State</v>
          </cell>
        </row>
        <row r="334">
          <cell r="D334" t="str">
            <v>British Virgin Islands : British Virgin Islands : Dispersed in the country / territory</v>
          </cell>
        </row>
        <row r="335">
          <cell r="D335" t="str">
            <v>British Virgin Islands : British Virgin Islands : Dispersed in the country / territory</v>
          </cell>
        </row>
        <row r="336">
          <cell r="D336" t="str">
            <v>British Virgin Islands : British Virgin Islands : Dispersed in the country / territory</v>
          </cell>
        </row>
        <row r="337">
          <cell r="D337" t="str">
            <v>British Virgin Islands : NEW LOCATION : to be defined</v>
          </cell>
        </row>
        <row r="338">
          <cell r="D338" t="str">
            <v>British Virgin Islands : NEW LOCATION : to be defined</v>
          </cell>
        </row>
        <row r="339">
          <cell r="D339" t="str">
            <v>British Virgin Islands : NEW LOCATION : to be defined</v>
          </cell>
        </row>
        <row r="340">
          <cell r="D340" t="str">
            <v>British Virgin Islands : Tortola : District</v>
          </cell>
        </row>
        <row r="341">
          <cell r="D341" t="str">
            <v>Brunei Darussalam : Brunei Darussalam : Dispersed in the country / territory</v>
          </cell>
        </row>
        <row r="342">
          <cell r="D342" t="str">
            <v>Brunei Darussalam : Brunei Darussalam : Dispersed in the country / territory</v>
          </cell>
        </row>
        <row r="343">
          <cell r="D343" t="str">
            <v>Brunei Darussalam : Brunei Darussalam : Dispersed in the country / territory</v>
          </cell>
        </row>
        <row r="344">
          <cell r="D344" t="str">
            <v>Brunei Darussalam : NEW LOCATION : to be defined</v>
          </cell>
        </row>
        <row r="345">
          <cell r="D345" t="str">
            <v>Brunei Darussalam : NEW LOCATION : to be defined</v>
          </cell>
        </row>
        <row r="346">
          <cell r="D346" t="str">
            <v>Brunei Darussalam : NEW LOCATION : to be defined</v>
          </cell>
        </row>
        <row r="347">
          <cell r="D347" t="str">
            <v>Bulgaria : Bulgaria : Dispersed in the country / territory</v>
          </cell>
        </row>
        <row r="348">
          <cell r="D348" t="str">
            <v>Bulgaria : Bulgaria : Dispersed in the country / territory</v>
          </cell>
        </row>
        <row r="349">
          <cell r="D349" t="str">
            <v>Bulgaria : Bulgaria : Dispersed in the country / territory</v>
          </cell>
        </row>
        <row r="350">
          <cell r="D350" t="str">
            <v>Bulgaria : NEW LOCATION : to be defined</v>
          </cell>
        </row>
        <row r="351">
          <cell r="D351" t="str">
            <v>Bulgaria : NEW LOCATION : to be defined</v>
          </cell>
        </row>
        <row r="352">
          <cell r="D352" t="str">
            <v>Bulgaria : NEW LOCATION : to be defined</v>
          </cell>
        </row>
        <row r="353">
          <cell r="D353" t="str">
            <v>Bulgaria : Sofia : Point</v>
          </cell>
        </row>
        <row r="354">
          <cell r="D354" t="str">
            <v>Burkina Faso : Burkina Faso : Dispersed in the country / territory</v>
          </cell>
        </row>
        <row r="355">
          <cell r="D355" t="str">
            <v>Burkina Faso : Burkina Faso : Dispersed in the country / territory</v>
          </cell>
        </row>
        <row r="356">
          <cell r="D356" t="str">
            <v>Burkina Faso : Burkina Faso : Dispersed in the country / territory</v>
          </cell>
        </row>
        <row r="357">
          <cell r="D357" t="str">
            <v>Burkina Faso : NEW LOCATION : to be defined</v>
          </cell>
        </row>
        <row r="358">
          <cell r="D358" t="str">
            <v>Burkina Faso : NEW LOCATION : to be defined</v>
          </cell>
        </row>
        <row r="359">
          <cell r="D359" t="str">
            <v>Burkina Faso : NEW LOCATION : to be defined</v>
          </cell>
        </row>
        <row r="360">
          <cell r="D360" t="str">
            <v>Burkina Faso : Ouagadougou : Point</v>
          </cell>
        </row>
        <row r="361">
          <cell r="D361" t="str">
            <v>Burundi : Bujumbura : Province</v>
          </cell>
        </row>
        <row r="362">
          <cell r="D362" t="str">
            <v>Burundi : Burundi : Dispersed in the country / territory</v>
          </cell>
        </row>
        <row r="363">
          <cell r="D363" t="str">
            <v>Burundi : Burundi : Dispersed in the country / territory</v>
          </cell>
        </row>
        <row r="364">
          <cell r="D364" t="str">
            <v>Burundi : Burundi : Dispersed in the country / territory</v>
          </cell>
        </row>
        <row r="365">
          <cell r="D365" t="str">
            <v>Burundi : Butare : Point</v>
          </cell>
        </row>
        <row r="366">
          <cell r="D366" t="str">
            <v>Burundi : Bwagiriza : Point</v>
          </cell>
        </row>
        <row r="367">
          <cell r="D367" t="str">
            <v>Burundi : Gasorwe : Commune</v>
          </cell>
        </row>
        <row r="368">
          <cell r="D368" t="str">
            <v>Burundi : Musasa : Point</v>
          </cell>
        </row>
        <row r="369">
          <cell r="D369" t="str">
            <v>Burundi : NEW LOCATION : to be defined</v>
          </cell>
        </row>
        <row r="370">
          <cell r="D370" t="str">
            <v>Burundi : NEW LOCATION : to be defined</v>
          </cell>
        </row>
        <row r="371">
          <cell r="D371" t="str">
            <v>Burundi : NEW LOCATION : to be defined</v>
          </cell>
        </row>
        <row r="372">
          <cell r="D372" t="str">
            <v>Cambodia : Cambodia : Dispersed in the country / territory</v>
          </cell>
        </row>
        <row r="373">
          <cell r="D373" t="str">
            <v>Cambodia : Cambodia : Dispersed in the country / territory</v>
          </cell>
        </row>
        <row r="374">
          <cell r="D374" t="str">
            <v>Cambodia : Cambodia : Dispersed in the country / territory</v>
          </cell>
        </row>
        <row r="375">
          <cell r="D375" t="str">
            <v>Cambodia : NEW LOCATION : to be defined</v>
          </cell>
        </row>
        <row r="376">
          <cell r="D376" t="str">
            <v>Cambodia : NEW LOCATION : to be defined</v>
          </cell>
        </row>
        <row r="377">
          <cell r="D377" t="str">
            <v>Cambodia : NEW LOCATION : to be defined</v>
          </cell>
        </row>
        <row r="378">
          <cell r="D378" t="str">
            <v>Cambodia : Phnom Penh Urban : Point</v>
          </cell>
        </row>
        <row r="379">
          <cell r="D379" t="str">
            <v>Cameroon : Adinkol : Point</v>
          </cell>
        </row>
        <row r="380">
          <cell r="D380" t="str">
            <v>Cameroon : Babongo : Point</v>
          </cell>
        </row>
        <row r="381">
          <cell r="D381" t="str">
            <v>Cameroon : Bafouck : Point</v>
          </cell>
        </row>
        <row r="382">
          <cell r="D382" t="str">
            <v>Cameroon : Bagodo : Point</v>
          </cell>
        </row>
        <row r="383">
          <cell r="D383" t="str">
            <v>Cameroon : Bamenda : Point</v>
          </cell>
        </row>
        <row r="384">
          <cell r="D384" t="str">
            <v>Cameroon : Batoua Godole : Point</v>
          </cell>
        </row>
        <row r="385">
          <cell r="D385" t="str">
            <v>Cameroon : Bazzama : Point</v>
          </cell>
        </row>
        <row r="386">
          <cell r="D386" t="str">
            <v>Cameroon : Bedobo : Point</v>
          </cell>
        </row>
        <row r="387">
          <cell r="D387" t="str">
            <v>Cameroon : Belel : Point</v>
          </cell>
        </row>
        <row r="388">
          <cell r="D388" t="str">
            <v>Cameroon : Betare Oya : Point</v>
          </cell>
        </row>
        <row r="389">
          <cell r="D389" t="str">
            <v>Cameroon : Borgop : Point</v>
          </cell>
        </row>
        <row r="390">
          <cell r="D390" t="str">
            <v>Cameroon : Boubara : Point</v>
          </cell>
        </row>
        <row r="391">
          <cell r="D391" t="str">
            <v>Cameroon : Boulembe : Point</v>
          </cell>
        </row>
        <row r="392">
          <cell r="D392" t="str">
            <v>Cameroon : Bouli : Point</v>
          </cell>
        </row>
        <row r="393">
          <cell r="D393" t="str">
            <v>Cameroon : Cameroon : Dispersed in the country / territory</v>
          </cell>
        </row>
        <row r="394">
          <cell r="D394" t="str">
            <v>Cameroon : Cameroon : Dispersed in the country / territory</v>
          </cell>
        </row>
        <row r="395">
          <cell r="D395" t="str">
            <v>Cameroon : Cameroon : Dispersed in the country / territory</v>
          </cell>
        </row>
        <row r="396">
          <cell r="D396" t="str">
            <v>Cameroon : Dakere Babongo : Point</v>
          </cell>
        </row>
        <row r="397">
          <cell r="D397" t="str">
            <v>Cameroon : Dang Patou : Point</v>
          </cell>
        </row>
        <row r="398">
          <cell r="D398" t="str">
            <v>Cameroon : Digou Adamou : Point</v>
          </cell>
        </row>
        <row r="399">
          <cell r="D399" t="str">
            <v>Cameroon : Dir : Point</v>
          </cell>
        </row>
        <row r="400">
          <cell r="D400" t="str">
            <v>Cameroon : Djalingo : Point</v>
          </cell>
        </row>
        <row r="401">
          <cell r="D401" t="str">
            <v>Cameroon : Djohong : Point</v>
          </cell>
        </row>
        <row r="402">
          <cell r="D402" t="str">
            <v>Cameroon : Douala : Point</v>
          </cell>
        </row>
        <row r="403">
          <cell r="D403" t="str">
            <v>Cameroon : Fada : Point</v>
          </cell>
        </row>
        <row r="404">
          <cell r="D404" t="str">
            <v>Cameroon : Gado Badzere : Point</v>
          </cell>
        </row>
        <row r="405">
          <cell r="D405" t="str">
            <v>Cameroon : Gandinang : Point</v>
          </cell>
        </row>
        <row r="406">
          <cell r="D406" t="str">
            <v>Cameroon : Garga Libona : Point</v>
          </cell>
        </row>
        <row r="407">
          <cell r="D407" t="str">
            <v>Cameroon : Garga Sarali : Point</v>
          </cell>
        </row>
        <row r="408">
          <cell r="D408" t="str">
            <v>Cameroon : Gargapela : Point</v>
          </cell>
        </row>
        <row r="409">
          <cell r="D409" t="str">
            <v>Cameroon : Garoua-Boulai : Point</v>
          </cell>
        </row>
        <row r="410">
          <cell r="D410" t="str">
            <v>Cameroon : Gbakim : Point</v>
          </cell>
        </row>
        <row r="411">
          <cell r="D411" t="str">
            <v>Cameroon : Gbiti : Point</v>
          </cell>
        </row>
        <row r="412">
          <cell r="D412" t="str">
            <v>Cameroon : Goro : Point</v>
          </cell>
        </row>
        <row r="413">
          <cell r="D413" t="str">
            <v>Cameroon : Goundjel : Point</v>
          </cell>
        </row>
        <row r="414">
          <cell r="D414" t="str">
            <v>Cameroon : Guiwa Yangamo : Point</v>
          </cell>
        </row>
        <row r="415">
          <cell r="D415" t="str">
            <v>Cameroon : Kenzou : Point</v>
          </cell>
        </row>
        <row r="416">
          <cell r="D416" t="str">
            <v>Cameroon : Kette : Point</v>
          </cell>
        </row>
        <row r="417">
          <cell r="D417" t="str">
            <v>Cameroon : Kole : Point</v>
          </cell>
        </row>
        <row r="418">
          <cell r="D418" t="str">
            <v>Cameroon : Kombo Laka : Point</v>
          </cell>
        </row>
        <row r="419">
          <cell r="D419" t="str">
            <v>Cameroon : Kouba : Point</v>
          </cell>
        </row>
        <row r="420">
          <cell r="D420" t="str">
            <v>Cameroon : Langui : Point</v>
          </cell>
        </row>
        <row r="421">
          <cell r="D421" t="str">
            <v>Cameroon : Lokoti : Point</v>
          </cell>
        </row>
        <row r="422">
          <cell r="D422" t="str">
            <v>Cameroon : Mandjou : Point</v>
          </cell>
        </row>
        <row r="423">
          <cell r="D423" t="str">
            <v>Cameroon : Mbarang : Point</v>
          </cell>
        </row>
        <row r="424">
          <cell r="D424" t="str">
            <v>Cameroon : Mbewe : Point</v>
          </cell>
        </row>
        <row r="425">
          <cell r="D425" t="str">
            <v>Cameroon : Mbile : Point</v>
          </cell>
        </row>
        <row r="426">
          <cell r="D426" t="str">
            <v>Cameroon : Mbondo : Point</v>
          </cell>
        </row>
        <row r="427">
          <cell r="D427" t="str">
            <v>Cameroon : Mbonga : Point</v>
          </cell>
        </row>
        <row r="428">
          <cell r="D428" t="str">
            <v>Cameroon : Mborguene : Point</v>
          </cell>
        </row>
        <row r="429">
          <cell r="D429" t="str">
            <v>Cameroon : Mboula : Point</v>
          </cell>
        </row>
        <row r="430">
          <cell r="D430" t="str">
            <v>Cameroon : Mboumama : Point</v>
          </cell>
        </row>
        <row r="431">
          <cell r="D431" t="str">
            <v>Cameroon : Meidougou : Point</v>
          </cell>
        </row>
        <row r="432">
          <cell r="D432" t="str">
            <v>Cameroon : Meiganga : Point</v>
          </cell>
        </row>
        <row r="433">
          <cell r="D433" t="str">
            <v>Cameroon : Mikila : Point</v>
          </cell>
        </row>
        <row r="434">
          <cell r="D434" t="str">
            <v>Cameroon : Mimbang : Point</v>
          </cell>
        </row>
        <row r="435">
          <cell r="D435" t="str">
            <v>Cameroon : Mobe : Point</v>
          </cell>
        </row>
        <row r="436">
          <cell r="D436" t="str">
            <v>Cameroon : NEW LOCATION : to be defined</v>
          </cell>
        </row>
        <row r="437">
          <cell r="D437" t="str">
            <v>Cameroon : NEW LOCATION : to be defined</v>
          </cell>
        </row>
        <row r="438">
          <cell r="D438" t="str">
            <v>Cameroon : NEW LOCATION : to be defined</v>
          </cell>
        </row>
        <row r="439">
          <cell r="D439" t="str">
            <v>Cameroon : Nabemo : Point</v>
          </cell>
        </row>
        <row r="440">
          <cell r="D440" t="str">
            <v>Cameroon : Nandoungue : Point</v>
          </cell>
        </row>
        <row r="441">
          <cell r="D441" t="str">
            <v>Cameroon : Ndanga Gandima : Point</v>
          </cell>
        </row>
        <row r="442">
          <cell r="D442" t="str">
            <v>Cameroon : Ndokayo : Point</v>
          </cell>
        </row>
        <row r="443">
          <cell r="D443" t="str">
            <v>Cameroon : Ngaoui : Point</v>
          </cell>
        </row>
        <row r="444">
          <cell r="D444" t="str">
            <v>Cameroon : Ngazi : Point</v>
          </cell>
        </row>
        <row r="445">
          <cell r="D445" t="str">
            <v>Cameroon : Nguindi : Point</v>
          </cell>
        </row>
        <row r="446">
          <cell r="D446" t="str">
            <v>Cameroon : Ngunbela : Point</v>
          </cell>
        </row>
        <row r="447">
          <cell r="D447" t="str">
            <v>Cameroon : Nyabi : Point</v>
          </cell>
        </row>
        <row r="448">
          <cell r="D448" t="str">
            <v>Cameroon : Ouro-Adde : Point</v>
          </cell>
        </row>
        <row r="449">
          <cell r="D449" t="str">
            <v>Cameroon : Samba : Point</v>
          </cell>
        </row>
        <row r="450">
          <cell r="D450" t="str">
            <v>Cameroon : Sandaye : Point</v>
          </cell>
        </row>
        <row r="451">
          <cell r="D451" t="str">
            <v>Cameroon : Tapare : Point</v>
          </cell>
        </row>
        <row r="452">
          <cell r="D452" t="str">
            <v>Cameroon : Timangolo : Point</v>
          </cell>
        </row>
        <row r="453">
          <cell r="D453" t="str">
            <v>Cameroon : Toktoyo : Point</v>
          </cell>
        </row>
        <row r="454">
          <cell r="D454" t="str">
            <v>Cameroon : Tongo Gandima : Point</v>
          </cell>
        </row>
        <row r="455">
          <cell r="D455" t="str">
            <v>Cameroon : Woumbou : Point</v>
          </cell>
        </row>
        <row r="456">
          <cell r="D456" t="str">
            <v>Cameroon : Yamba : Point</v>
          </cell>
        </row>
        <row r="457">
          <cell r="D457" t="str">
            <v>Cameroon : Yaounde : Point</v>
          </cell>
        </row>
        <row r="458">
          <cell r="D458" t="str">
            <v>Cameroon : Yarmbang : Point</v>
          </cell>
        </row>
        <row r="459">
          <cell r="D459" t="str">
            <v>Cameroon : Yokosire : Point</v>
          </cell>
        </row>
        <row r="460">
          <cell r="D460" t="str">
            <v>Cameroon : Zembe Borongo : Point</v>
          </cell>
        </row>
        <row r="461">
          <cell r="D461" t="str">
            <v>Canada : Canada : Dispersed in the country / territory</v>
          </cell>
        </row>
        <row r="462">
          <cell r="D462" t="str">
            <v>Canada : Canada : Dispersed in the country / territory</v>
          </cell>
        </row>
        <row r="463">
          <cell r="D463" t="str">
            <v>Canada : Canada : Dispersed in the country / territory</v>
          </cell>
        </row>
        <row r="464">
          <cell r="D464" t="str">
            <v>Canada : NEW LOCATION : to be defined</v>
          </cell>
        </row>
        <row r="465">
          <cell r="D465" t="str">
            <v>Canada : NEW LOCATION : to be defined</v>
          </cell>
        </row>
        <row r="466">
          <cell r="D466" t="str">
            <v>Canada : NEW LOCATION : to be defined</v>
          </cell>
        </row>
        <row r="467">
          <cell r="D467" t="str">
            <v>Cape Verde : Cape Verde : Dispersed in the country / territory</v>
          </cell>
        </row>
        <row r="468">
          <cell r="D468" t="str">
            <v>Cape Verde : Cape Verde : Dispersed in the country / territory</v>
          </cell>
        </row>
        <row r="469">
          <cell r="D469" t="str">
            <v>Cape Verde : Cape Verde : Dispersed in the country / territory</v>
          </cell>
        </row>
        <row r="470">
          <cell r="D470" t="str">
            <v>Cape Verde : NEW LOCATION : to be defined</v>
          </cell>
        </row>
        <row r="471">
          <cell r="D471" t="str">
            <v>Cape Verde : NEW LOCATION : to be defined</v>
          </cell>
        </row>
        <row r="472">
          <cell r="D472" t="str">
            <v>Cape Verde : NEW LOCATION : to be defined</v>
          </cell>
        </row>
        <row r="473">
          <cell r="D473" t="str">
            <v>Cayman Islands : Cayman Islands : Dispersed in the country / territory</v>
          </cell>
        </row>
        <row r="474">
          <cell r="D474" t="str">
            <v>Cayman Islands : Cayman Islands : Dispersed in the country / territory</v>
          </cell>
        </row>
        <row r="475">
          <cell r="D475" t="str">
            <v>Cayman Islands : Cayman Islands : Dispersed in the country / territory</v>
          </cell>
        </row>
        <row r="476">
          <cell r="D476" t="str">
            <v>Cayman Islands : NEW LOCATION : to be defined</v>
          </cell>
        </row>
        <row r="477">
          <cell r="D477" t="str">
            <v>Cayman Islands : NEW LOCATION : to be defined</v>
          </cell>
        </row>
        <row r="478">
          <cell r="D478" t="str">
            <v>Cayman Islands : NEW LOCATION : to be defined</v>
          </cell>
        </row>
        <row r="479">
          <cell r="D479" t="str">
            <v>Central African Republic : Bambari : Sous-prefecture</v>
          </cell>
        </row>
        <row r="480">
          <cell r="D480" t="str">
            <v>Central African Republic : Bamingui-Bangoran : Prefecture</v>
          </cell>
        </row>
        <row r="481">
          <cell r="D481" t="str">
            <v>Central African Republic : Bangui : Commune</v>
          </cell>
        </row>
        <row r="482">
          <cell r="D482" t="str">
            <v>Central African Republic : Central African Republic : Dispersed in the country / territory</v>
          </cell>
        </row>
        <row r="483">
          <cell r="D483" t="str">
            <v>Central African Republic : Central African Republic : Dispersed in the country / territory</v>
          </cell>
        </row>
        <row r="484">
          <cell r="D484" t="str">
            <v>Central African Republic : Central African Republic : Dispersed in the country / territory</v>
          </cell>
        </row>
        <row r="485">
          <cell r="D485" t="str">
            <v>Central African Republic : Haut-Mbomou : Prefecture</v>
          </cell>
        </row>
        <row r="486">
          <cell r="D486" t="str">
            <v>Central African Republic : Haute-Kotto : Prefecture</v>
          </cell>
        </row>
        <row r="487">
          <cell r="D487" t="str">
            <v>Central African Republic : Mboki : Point</v>
          </cell>
        </row>
        <row r="488">
          <cell r="D488" t="str">
            <v>Central African Republic : Momou : Point</v>
          </cell>
        </row>
        <row r="489">
          <cell r="D489" t="str">
            <v>Central African Republic : Mongoumba : Sous-prefecture</v>
          </cell>
        </row>
        <row r="490">
          <cell r="D490" t="str">
            <v>Central African Republic : NEW LOCATION : to be defined</v>
          </cell>
        </row>
        <row r="491">
          <cell r="D491" t="str">
            <v>Central African Republic : NEW LOCATION : to be defined</v>
          </cell>
        </row>
        <row r="492">
          <cell r="D492" t="str">
            <v>Central African Republic : NEW LOCATION : to be defined</v>
          </cell>
        </row>
        <row r="493">
          <cell r="D493" t="str">
            <v>Central African Republic : Nana-Gribizi : Economic Prefecture</v>
          </cell>
        </row>
        <row r="494">
          <cell r="D494" t="str">
            <v>Central African Republic : Nana-Mambere : Prefecture</v>
          </cell>
        </row>
        <row r="495">
          <cell r="D495" t="str">
            <v>Central African Republic : Obo : Sous-prefecture</v>
          </cell>
        </row>
        <row r="496">
          <cell r="D496" t="str">
            <v>Central African Republic : Ouham : Prefecture</v>
          </cell>
        </row>
        <row r="497">
          <cell r="D497" t="str">
            <v>Central African Republic : Ouham-Pende : Prefecture</v>
          </cell>
        </row>
        <row r="498">
          <cell r="D498" t="str">
            <v>Central African Republic : Vakaga : Prefecture</v>
          </cell>
        </row>
        <row r="499">
          <cell r="D499" t="str">
            <v>Central African Republic : Zemio : Sous-prefecture</v>
          </cell>
        </row>
        <row r="500">
          <cell r="D500" t="str">
            <v>Chad : Ade : Point</v>
          </cell>
        </row>
        <row r="501">
          <cell r="D501" t="str">
            <v>Chad : Am Nabak : Point</v>
          </cell>
        </row>
        <row r="502">
          <cell r="D502" t="str">
            <v>Chad : Am Timan : Point</v>
          </cell>
        </row>
        <row r="503">
          <cell r="D503" t="str">
            <v>Chad : Amboko : Point</v>
          </cell>
        </row>
        <row r="504">
          <cell r="D504" t="str">
            <v>Chad : Angarana : Point</v>
          </cell>
        </row>
        <row r="505">
          <cell r="D505" t="str">
            <v>Chad : Assoungha : Department</v>
          </cell>
        </row>
        <row r="506">
          <cell r="D506" t="str">
            <v>Chad : Borota : Point</v>
          </cell>
        </row>
        <row r="507">
          <cell r="D507" t="str">
            <v>Chad : Bredjing : Point</v>
          </cell>
        </row>
        <row r="508">
          <cell r="D508" t="str">
            <v>Chad : Chad : Dispersed in the country / territory</v>
          </cell>
        </row>
        <row r="509">
          <cell r="D509" t="str">
            <v>Chad : Chad : Dispersed in the country / territory</v>
          </cell>
        </row>
        <row r="510">
          <cell r="D510" t="str">
            <v>Chad : Chad : Dispersed in the country / territory</v>
          </cell>
        </row>
        <row r="511">
          <cell r="D511" t="str">
            <v>Chad : Daguessa : Point</v>
          </cell>
        </row>
        <row r="512">
          <cell r="D512" t="str">
            <v>Chad : Djabal : Point</v>
          </cell>
        </row>
        <row r="513">
          <cell r="D513" t="str">
            <v>Chad : Dogdore : Point</v>
          </cell>
        </row>
        <row r="514">
          <cell r="D514" t="str">
            <v>Chad : Dosseye : Point</v>
          </cell>
        </row>
        <row r="515">
          <cell r="D515" t="str">
            <v>Chad : Farchana : Point</v>
          </cell>
        </row>
        <row r="516">
          <cell r="D516" t="str">
            <v>Chad : Gaga : Point</v>
          </cell>
        </row>
        <row r="517">
          <cell r="D517" t="str">
            <v>Chad : Gondje : Point</v>
          </cell>
        </row>
        <row r="518">
          <cell r="D518" t="str">
            <v>Chad : Gore : Point</v>
          </cell>
        </row>
        <row r="519">
          <cell r="D519" t="str">
            <v>Chad : Goz Amer : Point</v>
          </cell>
        </row>
        <row r="520">
          <cell r="D520" t="str">
            <v>Chad : Goz Beida : Point</v>
          </cell>
        </row>
        <row r="521">
          <cell r="D521" t="str">
            <v>Chad : Guereda : Point</v>
          </cell>
        </row>
        <row r="522">
          <cell r="D522" t="str">
            <v>Chad : Iridimi : Point</v>
          </cell>
        </row>
        <row r="523">
          <cell r="D523" t="str">
            <v>Chad : Koukou-Angarana : Point</v>
          </cell>
        </row>
        <row r="524">
          <cell r="D524" t="str">
            <v>Chad : Kounoungou : Point</v>
          </cell>
        </row>
        <row r="525">
          <cell r="D525" t="str">
            <v>Chad : Koy : Point</v>
          </cell>
        </row>
        <row r="526">
          <cell r="D526" t="str">
            <v>Chad : Mile : Point</v>
          </cell>
        </row>
        <row r="527">
          <cell r="D527" t="str">
            <v>Chad : Moula : Point</v>
          </cell>
        </row>
        <row r="528">
          <cell r="D528" t="str">
            <v>Chad : Mourdy : Point</v>
          </cell>
        </row>
        <row r="529">
          <cell r="D529" t="str">
            <v>Chad : Moyo : Point</v>
          </cell>
        </row>
        <row r="530">
          <cell r="D530" t="str">
            <v>Chad : N'Djamena : Region</v>
          </cell>
        </row>
        <row r="531">
          <cell r="D531" t="str">
            <v>Chad : N'Djamena : Region</v>
          </cell>
        </row>
        <row r="532">
          <cell r="D532" t="str">
            <v>Chad : NEW LOCATION : to be defined</v>
          </cell>
        </row>
        <row r="533">
          <cell r="D533" t="str">
            <v>Chad : NEW LOCATION : to be defined</v>
          </cell>
        </row>
        <row r="534">
          <cell r="D534" t="str">
            <v>Chad : NEW LOCATION : to be defined</v>
          </cell>
        </row>
        <row r="535">
          <cell r="D535" t="str">
            <v>Chad : Oure Cassoni : Point</v>
          </cell>
        </row>
        <row r="536">
          <cell r="D536" t="str">
            <v>Chad : Salamat : Region</v>
          </cell>
        </row>
        <row r="537">
          <cell r="D537" t="str">
            <v>Chad : Tissi : Point</v>
          </cell>
        </row>
        <row r="538">
          <cell r="D538" t="str">
            <v>Chad : Touloum : Point</v>
          </cell>
        </row>
        <row r="539">
          <cell r="D539" t="str">
            <v>Chad : Treguine : Point</v>
          </cell>
        </row>
        <row r="540">
          <cell r="D540" t="str">
            <v>Chad : Yaroungou : Point</v>
          </cell>
        </row>
        <row r="541">
          <cell r="D541" t="str">
            <v>Chile : Chile : Dispersed in the country / territory</v>
          </cell>
        </row>
        <row r="542">
          <cell r="D542" t="str">
            <v>Chile : Chile : Dispersed in the country / territory</v>
          </cell>
        </row>
        <row r="543">
          <cell r="D543" t="str">
            <v>Chile : Chile : Dispersed in the country / territory</v>
          </cell>
        </row>
        <row r="544">
          <cell r="D544" t="str">
            <v>Chile : NEW LOCATION : to be defined</v>
          </cell>
        </row>
        <row r="545">
          <cell r="D545" t="str">
            <v>Chile : NEW LOCATION : to be defined</v>
          </cell>
        </row>
        <row r="546">
          <cell r="D546" t="str">
            <v>Chile : NEW LOCATION : to be defined</v>
          </cell>
        </row>
        <row r="547">
          <cell r="D547" t="str">
            <v>China : Beihai : Point</v>
          </cell>
        </row>
        <row r="548">
          <cell r="D548" t="str">
            <v>China : Beijing : Municipality</v>
          </cell>
        </row>
        <row r="549">
          <cell r="D549" t="str">
            <v>China : China : Dispersed in the country / territory</v>
          </cell>
        </row>
        <row r="550">
          <cell r="D550" t="str">
            <v>China : China : Dispersed in the country / territory</v>
          </cell>
        </row>
        <row r="551">
          <cell r="D551" t="str">
            <v>China : China : Dispersed in the country / territory</v>
          </cell>
        </row>
        <row r="552">
          <cell r="D552" t="str">
            <v>China : Fujian : Province</v>
          </cell>
        </row>
        <row r="553">
          <cell r="D553" t="str">
            <v>China : Guangdong : Province</v>
          </cell>
        </row>
        <row r="554">
          <cell r="D554" t="str">
            <v>China : Guangxi : Autonomous Region</v>
          </cell>
        </row>
        <row r="555">
          <cell r="D555" t="str">
            <v>China : Guangzhou : Point</v>
          </cell>
        </row>
        <row r="556">
          <cell r="D556" t="str">
            <v>China : Hainan : Province</v>
          </cell>
        </row>
        <row r="557">
          <cell r="D557" t="str">
            <v>China : Hainan : Province</v>
          </cell>
        </row>
        <row r="558">
          <cell r="D558" t="str">
            <v>China : Jiangxi : Province</v>
          </cell>
        </row>
        <row r="559">
          <cell r="D559" t="str">
            <v>China : Langfang : Point</v>
          </cell>
        </row>
        <row r="560">
          <cell r="D560" t="str">
            <v>China : NEW LOCATION : to be defined</v>
          </cell>
        </row>
        <row r="561">
          <cell r="D561" t="str">
            <v>China : NEW LOCATION : to be defined</v>
          </cell>
        </row>
        <row r="562">
          <cell r="D562" t="str">
            <v>China : NEW LOCATION : to be defined</v>
          </cell>
        </row>
        <row r="563">
          <cell r="D563" t="str">
            <v>China : Nanjing : Point</v>
          </cell>
        </row>
        <row r="564">
          <cell r="D564" t="str">
            <v>China : Shanghai : Municipality</v>
          </cell>
        </row>
        <row r="565">
          <cell r="D565" t="str">
            <v>China : Tianjin : Municipality</v>
          </cell>
        </row>
        <row r="566">
          <cell r="D566" t="str">
            <v>China : Wuhan : Point</v>
          </cell>
        </row>
        <row r="567">
          <cell r="D567" t="str">
            <v>China : Yiwu : Point</v>
          </cell>
        </row>
        <row r="568">
          <cell r="D568" t="str">
            <v>China : Yunnan : Province</v>
          </cell>
        </row>
        <row r="569">
          <cell r="D569" t="str">
            <v>Colombia : Apartadó : Point</v>
          </cell>
        </row>
        <row r="570">
          <cell r="D570" t="str">
            <v>Colombia : Barcelona : Point</v>
          </cell>
        </row>
        <row r="571">
          <cell r="D571" t="str">
            <v>Colombia : Barranquilla : Point</v>
          </cell>
        </row>
        <row r="572">
          <cell r="D572" t="str">
            <v>Colombia : Bogota : Capital District</v>
          </cell>
        </row>
        <row r="573">
          <cell r="D573" t="str">
            <v>Colombia : Bogota : Capital District</v>
          </cell>
        </row>
        <row r="574">
          <cell r="D574" t="str">
            <v>Colombia : Buenaventura : Point</v>
          </cell>
        </row>
        <row r="575">
          <cell r="D575" t="str">
            <v>Colombia : Cajicá : Point</v>
          </cell>
        </row>
        <row r="576">
          <cell r="D576" t="str">
            <v>Colombia : Cali : Point</v>
          </cell>
        </row>
        <row r="577">
          <cell r="D577" t="str">
            <v>Colombia : Cartagena : Point</v>
          </cell>
        </row>
        <row r="578">
          <cell r="D578" t="str">
            <v>Colombia : Charalá : Point</v>
          </cell>
        </row>
        <row r="579">
          <cell r="D579" t="str">
            <v>Colombia : Colombia : Dispersed in the country / territory</v>
          </cell>
        </row>
        <row r="580">
          <cell r="D580" t="str">
            <v>Colombia : Colombia : Dispersed in the country / territory</v>
          </cell>
        </row>
        <row r="581">
          <cell r="D581" t="str">
            <v>Colombia : Colombia : Dispersed in the country / territory</v>
          </cell>
        </row>
        <row r="582">
          <cell r="D582" t="str">
            <v>Colombia : Cúcuta : Point</v>
          </cell>
        </row>
        <row r="583">
          <cell r="D583" t="str">
            <v>Colombia : Duitama : Point</v>
          </cell>
        </row>
        <row r="584">
          <cell r="D584" t="str">
            <v>Colombia : Ibagué : Point</v>
          </cell>
        </row>
        <row r="585">
          <cell r="D585" t="str">
            <v>Colombia : Maicao : Point</v>
          </cell>
        </row>
        <row r="586">
          <cell r="D586" t="str">
            <v>Colombia : Medellín : Point</v>
          </cell>
        </row>
        <row r="587">
          <cell r="D587" t="str">
            <v>Colombia : NEW LOCATION : to be defined</v>
          </cell>
        </row>
        <row r="588">
          <cell r="D588" t="str">
            <v>Colombia : NEW LOCATION : to be defined</v>
          </cell>
        </row>
        <row r="589">
          <cell r="D589" t="str">
            <v>Colombia : NEW LOCATION : to be defined</v>
          </cell>
        </row>
        <row r="590">
          <cell r="D590" t="str">
            <v>Colombia : San Andres Islas : Department</v>
          </cell>
        </row>
        <row r="591">
          <cell r="D591" t="str">
            <v>Colombia : Tame : Point</v>
          </cell>
        </row>
        <row r="592">
          <cell r="D592" t="str">
            <v>Colombia : Tuluá : Point</v>
          </cell>
        </row>
        <row r="593">
          <cell r="D593" t="str">
            <v>Comoros : Comoros : Dispersed in the country / territory</v>
          </cell>
        </row>
        <row r="594">
          <cell r="D594" t="str">
            <v>Comoros : Comoros : Dispersed in the country / territory</v>
          </cell>
        </row>
        <row r="595">
          <cell r="D595" t="str">
            <v>Comoros : Comoros : Dispersed in the country / territory</v>
          </cell>
        </row>
        <row r="596">
          <cell r="D596" t="str">
            <v>Comoros : NEW LOCATION : to be defined</v>
          </cell>
        </row>
        <row r="597">
          <cell r="D597" t="str">
            <v>Comoros : NEW LOCATION : to be defined</v>
          </cell>
        </row>
        <row r="598">
          <cell r="D598" t="str">
            <v>Comoros : NEW LOCATION : to be defined</v>
          </cell>
        </row>
        <row r="599">
          <cell r="D599" t="str">
            <v>Congo : Betou : Point</v>
          </cell>
        </row>
        <row r="600">
          <cell r="D600" t="str">
            <v>Congo : Betou : Point</v>
          </cell>
        </row>
        <row r="601">
          <cell r="D601" t="str">
            <v>Congo : Brazzaville : Capital</v>
          </cell>
        </row>
        <row r="602">
          <cell r="D602" t="str">
            <v>Congo : Congo : Dispersed in the country / territory</v>
          </cell>
        </row>
        <row r="603">
          <cell r="D603" t="str">
            <v>Congo : Congo : Dispersed in the country / territory</v>
          </cell>
        </row>
        <row r="604">
          <cell r="D604" t="str">
            <v>Congo : Congo : Dispersed in the country / territory</v>
          </cell>
        </row>
        <row r="605">
          <cell r="D605" t="str">
            <v>Congo : Dolisie : Point</v>
          </cell>
        </row>
        <row r="606">
          <cell r="D606" t="str">
            <v>Congo : Dongou : Point</v>
          </cell>
        </row>
        <row r="607">
          <cell r="D607" t="str">
            <v>Congo : Enyelle : Point</v>
          </cell>
        </row>
        <row r="608">
          <cell r="D608" t="str">
            <v>Congo : Impfondo : Point</v>
          </cell>
        </row>
        <row r="609">
          <cell r="D609" t="str">
            <v>Congo : Komi : Point</v>
          </cell>
        </row>
        <row r="610">
          <cell r="D610" t="str">
            <v>Congo : Kondi Mbaka : Point</v>
          </cell>
        </row>
        <row r="611">
          <cell r="D611" t="str">
            <v>Congo : Lekoumou : Departement</v>
          </cell>
        </row>
        <row r="612">
          <cell r="D612" t="str">
            <v>Congo : Liranga : Point</v>
          </cell>
        </row>
        <row r="613">
          <cell r="D613" t="str">
            <v>Congo : Loukolela : Point</v>
          </cell>
        </row>
        <row r="614">
          <cell r="D614" t="str">
            <v>Congo : Malolo : Point</v>
          </cell>
        </row>
        <row r="615">
          <cell r="D615" t="str">
            <v>Congo : NEW LOCATION : to be defined</v>
          </cell>
        </row>
        <row r="616">
          <cell r="D616" t="str">
            <v>Congo : NEW LOCATION : to be defined</v>
          </cell>
        </row>
        <row r="617">
          <cell r="D617" t="str">
            <v>Congo : NEW LOCATION : to be defined</v>
          </cell>
        </row>
        <row r="618">
          <cell r="D618" t="str">
            <v>Congo : Ngo : Point</v>
          </cell>
        </row>
        <row r="619">
          <cell r="D619" t="str">
            <v>Congo : Niari : Departement</v>
          </cell>
        </row>
        <row r="620">
          <cell r="D620" t="str">
            <v>Congo : Nkayi : Point</v>
          </cell>
        </row>
        <row r="621">
          <cell r="D621" t="str">
            <v>Congo : Okoyo : District</v>
          </cell>
        </row>
        <row r="622">
          <cell r="D622" t="str">
            <v>Congo : Ollombo : Point</v>
          </cell>
        </row>
        <row r="623">
          <cell r="D623" t="str">
            <v>Congo : Oyo : Point</v>
          </cell>
        </row>
        <row r="624">
          <cell r="D624" t="str">
            <v>Congo : Pointe Noire : Point</v>
          </cell>
        </row>
        <row r="625">
          <cell r="D625" t="str">
            <v>Congo : Pointe Noire : Point</v>
          </cell>
        </row>
        <row r="626">
          <cell r="D626" t="str">
            <v>Congo : Pool : Departement</v>
          </cell>
        </row>
        <row r="627">
          <cell r="D627" t="str">
            <v>Congo : Sangha : Departement</v>
          </cell>
        </row>
        <row r="628">
          <cell r="D628" t="str">
            <v>Congo : Tchiamba-Nza : Point</v>
          </cell>
        </row>
        <row r="629">
          <cell r="D629" t="str">
            <v>Cook Islands : Cook Islands : Dispersed in the country / territory</v>
          </cell>
        </row>
        <row r="630">
          <cell r="D630" t="str">
            <v>Cook Islands : Cook Islands : Dispersed in the country / territory</v>
          </cell>
        </row>
        <row r="631">
          <cell r="D631" t="str">
            <v>Cook Islands : Cook Islands : Dispersed in the country / territory</v>
          </cell>
        </row>
        <row r="632">
          <cell r="D632" t="str">
            <v>Cook Islands : NEW LOCATION : to be defined</v>
          </cell>
        </row>
        <row r="633">
          <cell r="D633" t="str">
            <v>Cook Islands : NEW LOCATION : to be defined</v>
          </cell>
        </row>
        <row r="634">
          <cell r="D634" t="str">
            <v>Cook Islands : NEW LOCATION : to be defined</v>
          </cell>
        </row>
        <row r="635">
          <cell r="D635" t="str">
            <v>Costa Rica : Costa Rica : Dispersed in the country / territory</v>
          </cell>
        </row>
        <row r="636">
          <cell r="D636" t="str">
            <v>Costa Rica : Costa Rica : Dispersed in the country / territory</v>
          </cell>
        </row>
        <row r="637">
          <cell r="D637" t="str">
            <v>Costa Rica : Costa Rica : Dispersed in the country / territory</v>
          </cell>
        </row>
        <row r="638">
          <cell r="D638" t="str">
            <v>Costa Rica : NEW LOCATION : to be defined</v>
          </cell>
        </row>
        <row r="639">
          <cell r="D639" t="str">
            <v>Costa Rica : NEW LOCATION : to be defined</v>
          </cell>
        </row>
        <row r="640">
          <cell r="D640" t="str">
            <v>Costa Rica : NEW LOCATION : to be defined</v>
          </cell>
        </row>
        <row r="641">
          <cell r="D641" t="str">
            <v>Cote d'Ivoire : Abidjan : Departement</v>
          </cell>
        </row>
        <row r="642">
          <cell r="D642" t="str">
            <v>Cote d'Ivoire : Cote d'Ivoire : Dispersed in the country / territory</v>
          </cell>
        </row>
        <row r="643">
          <cell r="D643" t="str">
            <v>Cote d'Ivoire : Cote d'Ivoire : Dispersed in the country / territory</v>
          </cell>
        </row>
        <row r="644">
          <cell r="D644" t="str">
            <v>Cote d'Ivoire : Cote d'Ivoire : Dispersed in the country / territory</v>
          </cell>
        </row>
        <row r="645">
          <cell r="D645" t="str">
            <v>Cote d'Ivoire : Guiglo : Departement</v>
          </cell>
        </row>
        <row r="646">
          <cell r="D646" t="str">
            <v>Cote d'Ivoire : NEW LOCATION : to be defined</v>
          </cell>
        </row>
        <row r="647">
          <cell r="D647" t="str">
            <v>Cote d'Ivoire : NEW LOCATION : to be defined</v>
          </cell>
        </row>
        <row r="648">
          <cell r="D648" t="str">
            <v>Cote d'Ivoire : NEW LOCATION : to be defined</v>
          </cell>
        </row>
        <row r="649">
          <cell r="D649" t="str">
            <v>Cote d'Ivoire : Tabou : Departement</v>
          </cell>
        </row>
        <row r="650">
          <cell r="D650" t="str">
            <v>Croatia : Bjelovar : Point</v>
          </cell>
        </row>
        <row r="651">
          <cell r="D651" t="str">
            <v>Croatia : Croatia : Dispersed in the country / territory</v>
          </cell>
        </row>
        <row r="652">
          <cell r="D652" t="str">
            <v>Croatia : Croatia : Dispersed in the country / territory</v>
          </cell>
        </row>
        <row r="653">
          <cell r="D653" t="str">
            <v>Croatia : Croatia : Dispersed in the country / territory</v>
          </cell>
        </row>
        <row r="654">
          <cell r="D654" t="str">
            <v>Croatia : Grad Zagreb : Grad - City</v>
          </cell>
        </row>
        <row r="655">
          <cell r="D655" t="str">
            <v>Croatia : Jezevo : Point</v>
          </cell>
        </row>
        <row r="656">
          <cell r="D656" t="str">
            <v>Croatia : Kutina : Point</v>
          </cell>
        </row>
        <row r="657">
          <cell r="D657" t="str">
            <v>Croatia : NEW LOCATION : to be defined</v>
          </cell>
        </row>
        <row r="658">
          <cell r="D658" t="str">
            <v>Croatia : NEW LOCATION : to be defined</v>
          </cell>
        </row>
        <row r="659">
          <cell r="D659" t="str">
            <v>Croatia : NEW LOCATION : to be defined</v>
          </cell>
        </row>
        <row r="660">
          <cell r="D660" t="str">
            <v>Croatia : Rijeka : Point</v>
          </cell>
        </row>
        <row r="661">
          <cell r="D661" t="str">
            <v>Croatia : Vinkovci : Point</v>
          </cell>
        </row>
        <row r="662">
          <cell r="D662" t="str">
            <v>Cuba : Artemisa : Provincia</v>
          </cell>
        </row>
        <row r="663">
          <cell r="D663" t="str">
            <v>Cuba : Camaguey : Point</v>
          </cell>
        </row>
        <row r="664">
          <cell r="D664" t="str">
            <v>Cuba : Ciego de Avila : Provincia</v>
          </cell>
        </row>
        <row r="665">
          <cell r="D665" t="str">
            <v>Cuba : Cienfuegos : Provincia</v>
          </cell>
        </row>
        <row r="666">
          <cell r="D666" t="str">
            <v>Cuba : Cuba : Dispersed in the country / territory</v>
          </cell>
        </row>
        <row r="667">
          <cell r="D667" t="str">
            <v>Cuba : Cuba : Dispersed in the country / territory</v>
          </cell>
        </row>
        <row r="668">
          <cell r="D668" t="str">
            <v>Cuba : Cuba : Dispersed in the country / territory</v>
          </cell>
        </row>
        <row r="669">
          <cell r="D669" t="str">
            <v>Cuba : Granma : Provincia</v>
          </cell>
        </row>
        <row r="670">
          <cell r="D670" t="str">
            <v>Cuba : Guantánamo : Provincia</v>
          </cell>
        </row>
        <row r="671">
          <cell r="D671" t="str">
            <v>Cuba : Guantánamo : Provincia</v>
          </cell>
        </row>
        <row r="672">
          <cell r="D672" t="str">
            <v>Cuba : Holguin : Provincia</v>
          </cell>
        </row>
        <row r="673">
          <cell r="D673" t="str">
            <v>Cuba : Isla de la Juventud : Municipio Especial</v>
          </cell>
        </row>
        <row r="674">
          <cell r="D674" t="str">
            <v>Cuba : La Habana : Provincia</v>
          </cell>
        </row>
        <row r="675">
          <cell r="D675" t="str">
            <v>Cuba : Las Tunas : Provincia</v>
          </cell>
        </row>
        <row r="676">
          <cell r="D676" t="str">
            <v>Cuba : Matanzas : Provincia</v>
          </cell>
        </row>
        <row r="677">
          <cell r="D677" t="str">
            <v>Cuba : Mayabeque : Provincia</v>
          </cell>
        </row>
        <row r="678">
          <cell r="D678" t="str">
            <v>Cuba : NEW LOCATION : to be defined</v>
          </cell>
        </row>
        <row r="679">
          <cell r="D679" t="str">
            <v>Cuba : NEW LOCATION : to be defined</v>
          </cell>
        </row>
        <row r="680">
          <cell r="D680" t="str">
            <v>Cuba : NEW LOCATION : to be defined</v>
          </cell>
        </row>
        <row r="681">
          <cell r="D681" t="str">
            <v>Cuba : Pinar del Rio : Provincia</v>
          </cell>
        </row>
        <row r="682">
          <cell r="D682" t="str">
            <v>Cuba : Sancti Spiritus : Provincia</v>
          </cell>
        </row>
        <row r="683">
          <cell r="D683" t="str">
            <v>Cuba : Santiago de Cuba : Provincia</v>
          </cell>
        </row>
        <row r="684">
          <cell r="D684" t="str">
            <v>Cuba : Villa Clara : Provincia</v>
          </cell>
        </row>
        <row r="685">
          <cell r="D685" t="str">
            <v>Curacao : Curacao : Dispersed in the country / territory</v>
          </cell>
        </row>
        <row r="686">
          <cell r="D686" t="str">
            <v>Curacao : Curacao : Dispersed in the country / territory</v>
          </cell>
        </row>
        <row r="687">
          <cell r="D687" t="str">
            <v>Curacao : Curacao : Dispersed in the country / territory</v>
          </cell>
        </row>
        <row r="688">
          <cell r="D688" t="str">
            <v>Curacao : NEW LOCATION : to be defined</v>
          </cell>
        </row>
        <row r="689">
          <cell r="D689" t="str">
            <v>Curacao : NEW LOCATION : to be defined</v>
          </cell>
        </row>
        <row r="690">
          <cell r="D690" t="str">
            <v>Curacao : NEW LOCATION : to be defined</v>
          </cell>
        </row>
        <row r="691">
          <cell r="D691" t="str">
            <v>Curacao : Willemstad : Point</v>
          </cell>
        </row>
        <row r="692">
          <cell r="D692" t="str">
            <v>Cyprus : Cyprus : Dispersed in the country / territory</v>
          </cell>
        </row>
        <row r="693">
          <cell r="D693" t="str">
            <v>Cyprus : Cyprus : Dispersed in the country / territory</v>
          </cell>
        </row>
        <row r="694">
          <cell r="D694" t="str">
            <v>Cyprus : Cyprus : Dispersed in the country / territory</v>
          </cell>
        </row>
        <row r="695">
          <cell r="D695" t="str">
            <v>Cyprus : NEW LOCATION : to be defined</v>
          </cell>
        </row>
        <row r="696">
          <cell r="D696" t="str">
            <v>Cyprus : NEW LOCATION : to be defined</v>
          </cell>
        </row>
        <row r="697">
          <cell r="D697" t="str">
            <v>Cyprus : NEW LOCATION : to be defined</v>
          </cell>
        </row>
        <row r="698">
          <cell r="D698" t="str">
            <v>Czech Republic : Czech Republic : Dispersed in the country / territory</v>
          </cell>
        </row>
        <row r="699">
          <cell r="D699" t="str">
            <v>Czech Republic : Czech Republic : Dispersed in the country / territory</v>
          </cell>
        </row>
        <row r="700">
          <cell r="D700" t="str">
            <v>Czech Republic : Czech Republic : Dispersed in the country / territory</v>
          </cell>
        </row>
        <row r="701">
          <cell r="D701" t="str">
            <v>Czech Republic : NEW LOCATION : to be defined</v>
          </cell>
        </row>
        <row r="702">
          <cell r="D702" t="str">
            <v>Czech Republic : NEW LOCATION : to be defined</v>
          </cell>
        </row>
        <row r="703">
          <cell r="D703" t="str">
            <v>Czech Republic : NEW LOCATION : to be defined</v>
          </cell>
        </row>
        <row r="704">
          <cell r="D704" t="str">
            <v>Democratic People's Republic of Korea : Democratic People's Republic of Korea : Dispersed in the country / territory</v>
          </cell>
        </row>
        <row r="705">
          <cell r="D705" t="str">
            <v>Democratic People's Republic of Korea : Democratic People's Republic of Korea : Dispersed in the country / territory</v>
          </cell>
        </row>
        <row r="706">
          <cell r="D706" t="str">
            <v>Democratic People's Republic of Korea : Democratic People's Republic of Korea : Dispersed in the country / territory</v>
          </cell>
        </row>
        <row r="707">
          <cell r="D707" t="str">
            <v>Democratic People's Republic of Korea : NEW LOCATION : to be defined</v>
          </cell>
        </row>
        <row r="708">
          <cell r="D708" t="str">
            <v>Democratic People's Republic of Korea : NEW LOCATION : to be defined</v>
          </cell>
        </row>
        <row r="709">
          <cell r="D709" t="str">
            <v>Democratic People's Republic of Korea : NEW LOCATION : to be defined</v>
          </cell>
        </row>
        <row r="710">
          <cell r="D710" t="str">
            <v>Democratic Republic of the Congo : Aba : Point</v>
          </cell>
        </row>
        <row r="711">
          <cell r="D711" t="str">
            <v>Democratic Republic of the Congo : Ariwara : Point</v>
          </cell>
        </row>
        <row r="712">
          <cell r="D712" t="str">
            <v>Democratic Republic of the Congo : Aru : Point</v>
          </cell>
        </row>
        <row r="713">
          <cell r="D713" t="str">
            <v>Democratic Republic of the Congo : Bangalu Afflux : Point</v>
          </cell>
        </row>
        <row r="714">
          <cell r="D714" t="str">
            <v>Democratic Republic of the Congo : Bas-Congo : Province</v>
          </cell>
        </row>
        <row r="715">
          <cell r="D715" t="str">
            <v>Democratic Republic of the Congo : Bas-Uele : Territoire - District</v>
          </cell>
        </row>
        <row r="716">
          <cell r="D716" t="str">
            <v>Democratic Republic of the Congo : Beni : Point</v>
          </cell>
        </row>
        <row r="717">
          <cell r="D717" t="str">
            <v>Democratic Republic of the Congo : Bondo : Point</v>
          </cell>
        </row>
        <row r="718">
          <cell r="D718" t="str">
            <v>Democratic Republic of the Congo : Bukavu : Point</v>
          </cell>
        </row>
        <row r="719">
          <cell r="D719" t="str">
            <v>Democratic Republic of the Congo : Buta : Point</v>
          </cell>
        </row>
        <row r="720">
          <cell r="D720" t="str">
            <v>Democratic Republic of the Congo : Demba : Point</v>
          </cell>
        </row>
        <row r="721">
          <cell r="D721" t="str">
            <v>Democratic Republic of the Congo : Democratic Republic of the Congo : Dispersed in the country / territory</v>
          </cell>
        </row>
        <row r="722">
          <cell r="D722" t="str">
            <v>Democratic Republic of the Congo : Democratic Republic of the Congo : Dispersed in the country / territory</v>
          </cell>
        </row>
        <row r="723">
          <cell r="D723" t="str">
            <v>Democratic Republic of the Congo : Democratic Republic of the Congo : Dispersed in the country / territory</v>
          </cell>
        </row>
        <row r="724">
          <cell r="D724" t="str">
            <v>Democratic Republic of the Congo : Dilolo : Point</v>
          </cell>
        </row>
        <row r="725">
          <cell r="D725" t="str">
            <v>Democratic Republic of the Congo : Divuma : Point</v>
          </cell>
        </row>
        <row r="726">
          <cell r="D726" t="str">
            <v>Democratic Republic of the Congo : Doruma : Point</v>
          </cell>
        </row>
        <row r="727">
          <cell r="D727" t="str">
            <v>Democratic Republic of the Congo : Dungu : Point</v>
          </cell>
        </row>
        <row r="728">
          <cell r="D728" t="str">
            <v>Democratic Republic of the Congo : Equateur : Province</v>
          </cell>
        </row>
        <row r="729">
          <cell r="D729" t="str">
            <v>Democratic Republic of the Congo : Fizi : Point</v>
          </cell>
        </row>
        <row r="730">
          <cell r="D730" t="str">
            <v>Democratic Republic of the Congo : Fizi (Baraka) : Point</v>
          </cell>
        </row>
        <row r="731">
          <cell r="D731" t="str">
            <v>Democratic Republic of the Congo : Fizi (Baraka) : Point</v>
          </cell>
        </row>
        <row r="732">
          <cell r="D732" t="str">
            <v>Democratic Republic of the Congo : Goma : Point</v>
          </cell>
        </row>
        <row r="733">
          <cell r="D733" t="str">
            <v>Democratic Republic of the Congo : Haut-Uele : Territoire - District</v>
          </cell>
        </row>
        <row r="734">
          <cell r="D734" t="str">
            <v>Democratic Republic of the Congo : Ingbokolo : Point</v>
          </cell>
        </row>
        <row r="735">
          <cell r="D735" t="str">
            <v>Democratic Republic of the Congo : Isiro : Point</v>
          </cell>
        </row>
        <row r="736">
          <cell r="D736" t="str">
            <v>Democratic Republic of the Congo : Ituri : Territoire - District</v>
          </cell>
        </row>
        <row r="737">
          <cell r="D737" t="str">
            <v>Democratic Republic of the Congo : Kabare : Point</v>
          </cell>
        </row>
        <row r="738">
          <cell r="D738" t="str">
            <v>Democratic Republic of the Congo : Kahemba : Point</v>
          </cell>
        </row>
        <row r="739">
          <cell r="D739" t="str">
            <v>Democratic Republic of the Congo : Kalehe : Point</v>
          </cell>
        </row>
        <row r="740">
          <cell r="D740" t="str">
            <v>Democratic Republic of the Congo : Kalemie : Point</v>
          </cell>
        </row>
        <row r="741">
          <cell r="D741" t="str">
            <v>Democratic Republic of the Congo : Kasai-Oriental : Province</v>
          </cell>
        </row>
        <row r="742">
          <cell r="D742" t="str">
            <v>Democratic Republic of the Congo : Katanga : Province</v>
          </cell>
        </row>
        <row r="743">
          <cell r="D743" t="str">
            <v>Democratic Republic of the Congo : Katshia : Point</v>
          </cell>
        </row>
        <row r="744">
          <cell r="D744" t="str">
            <v>Democratic Republic of the Congo : Kilueka : Point</v>
          </cell>
        </row>
        <row r="745">
          <cell r="D745" t="str">
            <v>Democratic Republic of the Congo : Kimaza : Point</v>
          </cell>
        </row>
        <row r="746">
          <cell r="D746" t="str">
            <v>Democratic Republic of the Congo : Kimbianga : Point</v>
          </cell>
        </row>
        <row r="747">
          <cell r="D747" t="str">
            <v>Democratic Republic of the Congo : Kimfwakata : Point</v>
          </cell>
        </row>
        <row r="748">
          <cell r="D748" t="str">
            <v>Democratic Republic of the Congo : Kimpindi : Point</v>
          </cell>
        </row>
        <row r="749">
          <cell r="D749" t="str">
            <v>Democratic Republic of the Congo : Kinsafu : Point</v>
          </cell>
        </row>
        <row r="750">
          <cell r="D750" t="str">
            <v>Democratic Republic of the Congo : Kinsalulu : Point</v>
          </cell>
        </row>
        <row r="751">
          <cell r="D751" t="str">
            <v>Democratic Republic of the Congo : Kinshasa : Province</v>
          </cell>
        </row>
        <row r="752">
          <cell r="D752" t="str">
            <v>Democratic Republic of the Congo : Kinshasa : Province</v>
          </cell>
        </row>
        <row r="753">
          <cell r="D753" t="str">
            <v>Democratic Republic of the Congo : Kisenge : Point</v>
          </cell>
        </row>
        <row r="754">
          <cell r="D754" t="str">
            <v>Democratic Republic of the Congo : Kulindji : Point</v>
          </cell>
        </row>
        <row r="755">
          <cell r="D755" t="str">
            <v>Democratic Republic of the Congo : Libenge et Dongo : Point</v>
          </cell>
        </row>
        <row r="756">
          <cell r="D756" t="str">
            <v>Democratic Republic of the Congo : Lualaba : Territoire - District</v>
          </cell>
        </row>
        <row r="757">
          <cell r="D757" t="str">
            <v>Democratic Republic of the Congo : Lubero : Point</v>
          </cell>
        </row>
        <row r="758">
          <cell r="D758" t="str">
            <v>Democratic Republic of the Congo : Lubumbashi : Point</v>
          </cell>
        </row>
        <row r="759">
          <cell r="D759" t="str">
            <v>Democratic Republic of the Congo : Lubumbashi : Point</v>
          </cell>
        </row>
        <row r="760">
          <cell r="D760" t="str">
            <v>Democratic Republic of the Congo : Lusuku : Point</v>
          </cell>
        </row>
        <row r="761">
          <cell r="D761" t="str">
            <v>Democratic Republic of the Congo : Maniema : Province</v>
          </cell>
        </row>
        <row r="762">
          <cell r="D762" t="str">
            <v>Democratic Republic of the Congo : Masisi : Point</v>
          </cell>
        </row>
        <row r="763">
          <cell r="D763" t="str">
            <v>Democratic Republic of the Congo : Masisi : Point</v>
          </cell>
        </row>
        <row r="764">
          <cell r="D764" t="str">
            <v>Democratic Republic of the Congo : Mfuiki : Point</v>
          </cell>
        </row>
        <row r="765">
          <cell r="D765" t="str">
            <v>Democratic Republic of the Congo : Mwene Ditu : Point</v>
          </cell>
        </row>
        <row r="766">
          <cell r="D766" t="str">
            <v>Democratic Republic of the Congo : Mwene Ditu : Point</v>
          </cell>
        </row>
        <row r="767">
          <cell r="D767" t="str">
            <v>Democratic Republic of the Congo : Mwenga : Point</v>
          </cell>
        </row>
        <row r="768">
          <cell r="D768" t="str">
            <v>Democratic Republic of the Congo : Mwenga : Point</v>
          </cell>
        </row>
        <row r="769">
          <cell r="D769" t="str">
            <v>Democratic Republic of the Congo : NEW LOCATION : to be defined</v>
          </cell>
        </row>
        <row r="770">
          <cell r="D770" t="str">
            <v>Democratic Republic of the Congo : NEW LOCATION : to be defined</v>
          </cell>
        </row>
        <row r="771">
          <cell r="D771" t="str">
            <v>Democratic Republic of the Congo : NEW LOCATION : to be defined</v>
          </cell>
        </row>
        <row r="772">
          <cell r="D772" t="str">
            <v>Democratic Republic of the Congo : Napassa : Point</v>
          </cell>
        </row>
        <row r="773">
          <cell r="D773" t="str">
            <v>Democratic Republic of the Congo : Nkondo : Point</v>
          </cell>
        </row>
        <row r="774">
          <cell r="D774" t="str">
            <v>Democratic Republic of the Congo : Nlundu Matende : Point</v>
          </cell>
        </row>
        <row r="775">
          <cell r="D775" t="str">
            <v>Democratic Republic of the Congo : Nyiragongo : Point</v>
          </cell>
        </row>
        <row r="776">
          <cell r="D776" t="str">
            <v>Democratic Republic of the Congo : Rutshuru : Point</v>
          </cell>
        </row>
        <row r="777">
          <cell r="D777" t="str">
            <v>Democratic Republic of the Congo : Rutshuru : Point</v>
          </cell>
        </row>
        <row r="778">
          <cell r="D778" t="str">
            <v>Democratic Republic of the Congo : Sadi/Zulu : Point</v>
          </cell>
        </row>
        <row r="779">
          <cell r="D779" t="str">
            <v>Democratic Republic of the Congo : Shabunda : Point</v>
          </cell>
        </row>
        <row r="780">
          <cell r="D780" t="str">
            <v>Democratic Republic of the Congo : Tseke-Zole : Point</v>
          </cell>
        </row>
        <row r="781">
          <cell r="D781" t="str">
            <v>Democratic Republic of the Congo : Tshabobo : Point</v>
          </cell>
        </row>
        <row r="782">
          <cell r="D782" t="str">
            <v>Democratic Republic of the Congo : Tshifwameso : Point</v>
          </cell>
        </row>
        <row r="783">
          <cell r="D783" t="str">
            <v>Democratic Republic of the Congo : Tshimbumbulu : Point</v>
          </cell>
        </row>
        <row r="784">
          <cell r="D784" t="str">
            <v>Democratic Republic of the Congo : Tshopo : Territoire - District</v>
          </cell>
        </row>
        <row r="785">
          <cell r="D785" t="str">
            <v>Democratic Republic of the Congo : Uvira : Point</v>
          </cell>
        </row>
        <row r="786">
          <cell r="D786" t="str">
            <v>Democratic Republic of the Congo : Uvira : Point</v>
          </cell>
        </row>
        <row r="787">
          <cell r="D787" t="str">
            <v>Democratic Republic of the Congo : Walikale : Point</v>
          </cell>
        </row>
        <row r="788">
          <cell r="D788" t="str">
            <v>Democratic Republic of the Congo : Walungu : Point</v>
          </cell>
        </row>
        <row r="789">
          <cell r="D789" t="str">
            <v>Democratic Republic of the Congo : Walungu : Point</v>
          </cell>
        </row>
        <row r="790">
          <cell r="D790" t="str">
            <v>Democratic Republic of the Congo : Zomfi : Point</v>
          </cell>
        </row>
        <row r="791">
          <cell r="D791" t="str">
            <v>Denmark : Denmark : Dispersed in the country / territory</v>
          </cell>
        </row>
        <row r="792">
          <cell r="D792" t="str">
            <v>Denmark : Denmark : Dispersed in the country / territory</v>
          </cell>
        </row>
        <row r="793">
          <cell r="D793" t="str">
            <v>Denmark : Denmark : Dispersed in the country / territory</v>
          </cell>
        </row>
        <row r="794">
          <cell r="D794" t="str">
            <v>Denmark : NEW LOCATION : to be defined</v>
          </cell>
        </row>
        <row r="795">
          <cell r="D795" t="str">
            <v>Denmark : NEW LOCATION : to be defined</v>
          </cell>
        </row>
        <row r="796">
          <cell r="D796" t="str">
            <v>Denmark : NEW LOCATION : to be defined</v>
          </cell>
        </row>
        <row r="797">
          <cell r="D797" t="str">
            <v>Djibouti : Ali-Addeh : Point</v>
          </cell>
        </row>
        <row r="798">
          <cell r="D798" t="str">
            <v>Djibouti : Djibouti : Dispersed in the country / territory</v>
          </cell>
        </row>
        <row r="799">
          <cell r="D799" t="str">
            <v>Djibouti : Djibouti : Dispersed in the country / territory</v>
          </cell>
        </row>
        <row r="800">
          <cell r="D800" t="str">
            <v>Djibouti : Djibouti : Dispersed in the country / territory</v>
          </cell>
        </row>
        <row r="801">
          <cell r="D801" t="str">
            <v>Djibouti : Djibouti : Point</v>
          </cell>
        </row>
        <row r="802">
          <cell r="D802" t="str">
            <v>Djibouti : NEW LOCATION : to be defined</v>
          </cell>
        </row>
        <row r="803">
          <cell r="D803" t="str">
            <v>Djibouti : NEW LOCATION : to be defined</v>
          </cell>
        </row>
        <row r="804">
          <cell r="D804" t="str">
            <v>Djibouti : NEW LOCATION : to be defined</v>
          </cell>
        </row>
        <row r="805">
          <cell r="D805" t="str">
            <v>Dominica : Dominica : Dispersed in the country / territory</v>
          </cell>
        </row>
        <row r="806">
          <cell r="D806" t="str">
            <v>Dominica : Dominica : Dispersed in the country / territory</v>
          </cell>
        </row>
        <row r="807">
          <cell r="D807" t="str">
            <v>Dominica : Dominica : Dispersed in the country / territory</v>
          </cell>
        </row>
        <row r="808">
          <cell r="D808" t="str">
            <v>Dominica : NEW LOCATION : to be defined</v>
          </cell>
        </row>
        <row r="809">
          <cell r="D809" t="str">
            <v>Dominica : NEW LOCATION : to be defined</v>
          </cell>
        </row>
        <row r="810">
          <cell r="D810" t="str">
            <v>Dominica : NEW LOCATION : to be defined</v>
          </cell>
        </row>
        <row r="811">
          <cell r="D811" t="str">
            <v>Dominican Republic : Dominican Republic : Dispersed in the country / territory</v>
          </cell>
        </row>
        <row r="812">
          <cell r="D812" t="str">
            <v>Dominican Republic : Dominican Republic : Dispersed in the country / territory</v>
          </cell>
        </row>
        <row r="813">
          <cell r="D813" t="str">
            <v>Dominican Republic : Dominican Republic : Dispersed in the country / territory</v>
          </cell>
        </row>
        <row r="814">
          <cell r="D814" t="str">
            <v>Dominican Republic : NEW LOCATION : to be defined</v>
          </cell>
        </row>
        <row r="815">
          <cell r="D815" t="str">
            <v>Dominican Republic : NEW LOCATION : to be defined</v>
          </cell>
        </row>
        <row r="816">
          <cell r="D816" t="str">
            <v>Dominican Republic : NEW LOCATION : to be defined</v>
          </cell>
        </row>
        <row r="817">
          <cell r="D817" t="str">
            <v>Ecuador : Ecuador : Dispersed in the country / territory</v>
          </cell>
        </row>
        <row r="818">
          <cell r="D818" t="str">
            <v>Ecuador : Ecuador : Dispersed in the country / territory</v>
          </cell>
        </row>
        <row r="819">
          <cell r="D819" t="str">
            <v>Ecuador : Ecuador : Dispersed in the country / territory</v>
          </cell>
        </row>
        <row r="820">
          <cell r="D820" t="str">
            <v>Ecuador : NEW LOCATION : to be defined</v>
          </cell>
        </row>
        <row r="821">
          <cell r="D821" t="str">
            <v>Ecuador : NEW LOCATION : to be defined</v>
          </cell>
        </row>
        <row r="822">
          <cell r="D822" t="str">
            <v>Ecuador : NEW LOCATION : to be defined</v>
          </cell>
        </row>
        <row r="823">
          <cell r="D823" t="str">
            <v>Egypt : 6th October : Muhafazah - Governorate</v>
          </cell>
        </row>
        <row r="824">
          <cell r="D824" t="str">
            <v>Egypt : Alexandria : Muhafazah - Governorate</v>
          </cell>
        </row>
        <row r="825">
          <cell r="D825" t="str">
            <v>Egypt : Egypt : Dispersed in the country / territory</v>
          </cell>
        </row>
        <row r="826">
          <cell r="D826" t="str">
            <v>Egypt : Egypt : Dispersed in the country / territory</v>
          </cell>
        </row>
        <row r="827">
          <cell r="D827" t="str">
            <v>Egypt : Egypt : Dispersed in the country / territory</v>
          </cell>
        </row>
        <row r="828">
          <cell r="D828" t="str">
            <v>Egypt : Giza : Muhafazah - Governorate</v>
          </cell>
        </row>
        <row r="829">
          <cell r="D829" t="str">
            <v>Egypt : Helwan : Muhafazah - Governorate</v>
          </cell>
        </row>
        <row r="830">
          <cell r="D830" t="str">
            <v>Egypt : NEW LOCATION : to be defined</v>
          </cell>
        </row>
        <row r="831">
          <cell r="D831" t="str">
            <v>Egypt : NEW LOCATION : to be defined</v>
          </cell>
        </row>
        <row r="832">
          <cell r="D832" t="str">
            <v>Egypt : NEW LOCATION : to be defined</v>
          </cell>
        </row>
        <row r="833">
          <cell r="D833" t="str">
            <v>El Salvador : Cuscatlan : Departamento</v>
          </cell>
        </row>
        <row r="834">
          <cell r="D834" t="str">
            <v>El Salvador : El Salvador : Dispersed in the country / territory</v>
          </cell>
        </row>
        <row r="835">
          <cell r="D835" t="str">
            <v>El Salvador : El Salvador : Dispersed in the country / territory</v>
          </cell>
        </row>
        <row r="836">
          <cell r="D836" t="str">
            <v>El Salvador : El Salvador : Dispersed in the country / territory</v>
          </cell>
        </row>
        <row r="837">
          <cell r="D837" t="str">
            <v>El Salvador : La Union : Departamento</v>
          </cell>
        </row>
        <row r="838">
          <cell r="D838" t="str">
            <v>El Salvador : NEW LOCATION : to be defined</v>
          </cell>
        </row>
        <row r="839">
          <cell r="D839" t="str">
            <v>El Salvador : NEW LOCATION : to be defined</v>
          </cell>
        </row>
        <row r="840">
          <cell r="D840" t="str">
            <v>El Salvador : NEW LOCATION : to be defined</v>
          </cell>
        </row>
        <row r="841">
          <cell r="D841" t="str">
            <v>El Salvador : San Salvador : Departamento</v>
          </cell>
        </row>
        <row r="842">
          <cell r="D842" t="str">
            <v>Equatorial Guinea : Equatorial Guinea : Dispersed in the country / territory</v>
          </cell>
        </row>
        <row r="843">
          <cell r="D843" t="str">
            <v>Equatorial Guinea : Equatorial Guinea : Dispersed in the country / territory</v>
          </cell>
        </row>
        <row r="844">
          <cell r="D844" t="str">
            <v>Equatorial Guinea : Equatorial Guinea : Dispersed in the country / territory</v>
          </cell>
        </row>
        <row r="845">
          <cell r="D845" t="str">
            <v>Equatorial Guinea : NEW LOCATION : to be defined</v>
          </cell>
        </row>
        <row r="846">
          <cell r="D846" t="str">
            <v>Equatorial Guinea : NEW LOCATION : to be defined</v>
          </cell>
        </row>
        <row r="847">
          <cell r="D847" t="str">
            <v>Equatorial Guinea : NEW LOCATION : to be defined</v>
          </cell>
        </row>
        <row r="848">
          <cell r="D848" t="str">
            <v>Eritrea : Asmara : Point</v>
          </cell>
        </row>
        <row r="849">
          <cell r="D849" t="str">
            <v>Eritrea : Elit : Point</v>
          </cell>
        </row>
        <row r="850">
          <cell r="D850" t="str">
            <v>Eritrea : Emkulu : Point</v>
          </cell>
        </row>
        <row r="851">
          <cell r="D851" t="str">
            <v>Eritrea : Eritrea : Dispersed in the country / territory</v>
          </cell>
        </row>
        <row r="852">
          <cell r="D852" t="str">
            <v>Eritrea : Eritrea : Dispersed in the country / territory</v>
          </cell>
        </row>
        <row r="853">
          <cell r="D853" t="str">
            <v>Eritrea : Eritrea : Dispersed in the country / territory</v>
          </cell>
        </row>
        <row r="854">
          <cell r="D854" t="str">
            <v>Eritrea : NEW LOCATION : to be defined</v>
          </cell>
        </row>
        <row r="855">
          <cell r="D855" t="str">
            <v>Eritrea : NEW LOCATION : to be defined</v>
          </cell>
        </row>
        <row r="856">
          <cell r="D856" t="str">
            <v>Eritrea : NEW LOCATION : to be defined</v>
          </cell>
        </row>
        <row r="857">
          <cell r="D857" t="str">
            <v>Estonia : Estonia : Dispersed in the country / territory</v>
          </cell>
        </row>
        <row r="858">
          <cell r="D858" t="str">
            <v>Estonia : Estonia : Dispersed in the country / territory</v>
          </cell>
        </row>
        <row r="859">
          <cell r="D859" t="str">
            <v>Estonia : Estonia : Dispersed in the country / territory</v>
          </cell>
        </row>
        <row r="860">
          <cell r="D860" t="str">
            <v>Estonia : Illuka : Vald - Rural Municipality</v>
          </cell>
        </row>
        <row r="861">
          <cell r="D861" t="str">
            <v>Estonia : Illuka : Vald - Rural Municipality</v>
          </cell>
        </row>
        <row r="862">
          <cell r="D862" t="str">
            <v>Estonia : NEW LOCATION : to be defined</v>
          </cell>
        </row>
        <row r="863">
          <cell r="D863" t="str">
            <v>Estonia : NEW LOCATION : to be defined</v>
          </cell>
        </row>
        <row r="864">
          <cell r="D864" t="str">
            <v>Estonia : NEW LOCATION : to be defined</v>
          </cell>
        </row>
        <row r="865">
          <cell r="D865" t="str">
            <v>Ethiopia : Ad-Damazin Transit Centre : Point</v>
          </cell>
        </row>
        <row r="866">
          <cell r="D866" t="str">
            <v>Ethiopia : Addis Ababa : Astedader akabibi - Chartered City</v>
          </cell>
        </row>
        <row r="867">
          <cell r="D867" t="str">
            <v>Ethiopia : Adiharush : Point</v>
          </cell>
        </row>
        <row r="868">
          <cell r="D868" t="str">
            <v>Ethiopia : Asaita : Point</v>
          </cell>
        </row>
        <row r="869">
          <cell r="D869" t="str">
            <v>Ethiopia : Awbarre : Point</v>
          </cell>
        </row>
        <row r="870">
          <cell r="D870" t="str">
            <v>Ethiopia : Berhale : Point</v>
          </cell>
        </row>
        <row r="871">
          <cell r="D871" t="str">
            <v>Ethiopia : Bokolmanyo : Point</v>
          </cell>
        </row>
        <row r="872">
          <cell r="D872" t="str">
            <v>Ethiopia : Borena : Awrajja - Zone</v>
          </cell>
        </row>
        <row r="873">
          <cell r="D873" t="str">
            <v>Ethiopia : Buramino : Point</v>
          </cell>
        </row>
        <row r="874">
          <cell r="D874" t="str">
            <v>Ethiopia : Dollo Ado Transit Centre : Point</v>
          </cell>
        </row>
        <row r="875">
          <cell r="D875" t="str">
            <v>Ethiopia : Ethiopia : Dispersed in the country / territory</v>
          </cell>
        </row>
        <row r="876">
          <cell r="D876" t="str">
            <v>Ethiopia : Ethiopia : Dispersed in the country / territory</v>
          </cell>
        </row>
        <row r="877">
          <cell r="D877" t="str">
            <v>Ethiopia : Ethiopia : Dispersed in the country / territory</v>
          </cell>
        </row>
        <row r="878">
          <cell r="D878" t="str">
            <v>Ethiopia : Fugnido : Point</v>
          </cell>
        </row>
        <row r="879">
          <cell r="D879" t="str">
            <v>Ethiopia : Gode (God-Dehar) : Point</v>
          </cell>
        </row>
        <row r="880">
          <cell r="D880" t="str">
            <v>Ethiopia : Hilaweyn : Point</v>
          </cell>
        </row>
        <row r="881">
          <cell r="D881" t="str">
            <v>Ethiopia : Kebribeyah : Point</v>
          </cell>
        </row>
        <row r="882">
          <cell r="D882" t="str">
            <v>Ethiopia : Kobe Camp : Point</v>
          </cell>
        </row>
        <row r="883">
          <cell r="D883" t="str">
            <v>Ethiopia : Mai-Ayni : Point</v>
          </cell>
        </row>
        <row r="884">
          <cell r="D884" t="str">
            <v>Ethiopia : Melkadida : Point</v>
          </cell>
        </row>
        <row r="885">
          <cell r="D885" t="str">
            <v>Ethiopia : NEW LOCATION : to be defined</v>
          </cell>
        </row>
        <row r="886">
          <cell r="D886" t="str">
            <v>Ethiopia : NEW LOCATION : to be defined</v>
          </cell>
        </row>
        <row r="887">
          <cell r="D887" t="str">
            <v>Ethiopia : NEW LOCATION : to be defined</v>
          </cell>
        </row>
        <row r="888">
          <cell r="D888" t="str">
            <v>Ethiopia : Sheder : Point</v>
          </cell>
        </row>
        <row r="889">
          <cell r="D889" t="str">
            <v>Ethiopia : Sherkole : Point</v>
          </cell>
        </row>
        <row r="890">
          <cell r="D890" t="str">
            <v>Ethiopia : Shimelba (Shire/Shiraro) : Point</v>
          </cell>
        </row>
        <row r="891">
          <cell r="D891" t="str">
            <v>Ethiopia : Tongo Camp : Point</v>
          </cell>
        </row>
        <row r="892">
          <cell r="D892" t="str">
            <v>Faeroe Islands : Faeroe Islands : Dispersed in the country / territory</v>
          </cell>
        </row>
        <row r="893">
          <cell r="D893" t="str">
            <v>Faeroe Islands : Faeroe Islands : Dispersed in the country / territory</v>
          </cell>
        </row>
        <row r="894">
          <cell r="D894" t="str">
            <v>Faeroe Islands : Faeroe Islands : Dispersed in the country / territory</v>
          </cell>
        </row>
        <row r="895">
          <cell r="D895" t="str">
            <v>Faeroe Islands : NEW LOCATION : to be defined</v>
          </cell>
        </row>
        <row r="896">
          <cell r="D896" t="str">
            <v>Faeroe Islands : NEW LOCATION : to be defined</v>
          </cell>
        </row>
        <row r="897">
          <cell r="D897" t="str">
            <v>Faeroe Islands : NEW LOCATION : to be defined</v>
          </cell>
        </row>
        <row r="898">
          <cell r="D898" t="str">
            <v>Fiji : Fiji : Dispersed in the country / territory</v>
          </cell>
        </row>
        <row r="899">
          <cell r="D899" t="str">
            <v>Fiji : Fiji : Dispersed in the country / territory</v>
          </cell>
        </row>
        <row r="900">
          <cell r="D900" t="str">
            <v>Fiji : Fiji : Dispersed in the country / territory</v>
          </cell>
        </row>
        <row r="901">
          <cell r="D901" t="str">
            <v>Fiji : NEW LOCATION : to be defined</v>
          </cell>
        </row>
        <row r="902">
          <cell r="D902" t="str">
            <v>Fiji : NEW LOCATION : to be defined</v>
          </cell>
        </row>
        <row r="903">
          <cell r="D903" t="str">
            <v>Fiji : NEW LOCATION : to be defined</v>
          </cell>
        </row>
        <row r="904">
          <cell r="D904" t="str">
            <v>Fiji : Suva : Point</v>
          </cell>
        </row>
        <row r="905">
          <cell r="D905" t="str">
            <v>Finland : Finland : Dispersed in the country / territory</v>
          </cell>
        </row>
        <row r="906">
          <cell r="D906" t="str">
            <v>Finland : Finland : Dispersed in the country / territory</v>
          </cell>
        </row>
        <row r="907">
          <cell r="D907" t="str">
            <v>Finland : Finland : Dispersed in the country / territory</v>
          </cell>
        </row>
        <row r="908">
          <cell r="D908" t="str">
            <v>Finland : NEW LOCATION : to be defined</v>
          </cell>
        </row>
        <row r="909">
          <cell r="D909" t="str">
            <v>Finland : NEW LOCATION : to be defined</v>
          </cell>
        </row>
        <row r="910">
          <cell r="D910" t="str">
            <v>Finland : NEW LOCATION : to be defined</v>
          </cell>
        </row>
        <row r="911">
          <cell r="D911" t="str">
            <v>France : France : Dispersed in the country / territory</v>
          </cell>
        </row>
        <row r="912">
          <cell r="D912" t="str">
            <v>France : France : Dispersed in the country / territory</v>
          </cell>
        </row>
        <row r="913">
          <cell r="D913" t="str">
            <v>France : France : Dispersed in the country / territory</v>
          </cell>
        </row>
        <row r="914">
          <cell r="D914" t="str">
            <v>France : NEW LOCATION : to be defined</v>
          </cell>
        </row>
        <row r="915">
          <cell r="D915" t="str">
            <v>France : NEW LOCATION : to be defined</v>
          </cell>
        </row>
        <row r="916">
          <cell r="D916" t="str">
            <v>France : NEW LOCATION : to be defined</v>
          </cell>
        </row>
        <row r="917">
          <cell r="D917" t="str">
            <v>French Guiana : French Guiana : Dispersed in the country / territory</v>
          </cell>
        </row>
        <row r="918">
          <cell r="D918" t="str">
            <v>French Guiana : French Guiana : Dispersed in the country / territory</v>
          </cell>
        </row>
        <row r="919">
          <cell r="D919" t="str">
            <v>French Guiana : French Guiana : Dispersed in the country / territory</v>
          </cell>
        </row>
        <row r="920">
          <cell r="D920" t="str">
            <v>French Guiana : NEW LOCATION : to be defined</v>
          </cell>
        </row>
        <row r="921">
          <cell r="D921" t="str">
            <v>French Guiana : NEW LOCATION : to be defined</v>
          </cell>
        </row>
        <row r="922">
          <cell r="D922" t="str">
            <v>French Guiana : NEW LOCATION : to be defined</v>
          </cell>
        </row>
        <row r="923">
          <cell r="D923" t="str">
            <v>French Polynesia : French Polynesia : Dispersed in the country / territory</v>
          </cell>
        </row>
        <row r="924">
          <cell r="D924" t="str">
            <v>French Polynesia : French Polynesia : Dispersed in the country / territory</v>
          </cell>
        </row>
        <row r="925">
          <cell r="D925" t="str">
            <v>French Polynesia : French Polynesia : Dispersed in the country / territory</v>
          </cell>
        </row>
        <row r="926">
          <cell r="D926" t="str">
            <v>French Polynesia : NEW LOCATION : to be defined</v>
          </cell>
        </row>
        <row r="927">
          <cell r="D927" t="str">
            <v>French Polynesia : NEW LOCATION : to be defined</v>
          </cell>
        </row>
        <row r="928">
          <cell r="D928" t="str">
            <v>French Polynesia : NEW LOCATION : to be defined</v>
          </cell>
        </row>
        <row r="929">
          <cell r="D929" t="str">
            <v>Gabon : Akieni : Department</v>
          </cell>
        </row>
        <row r="930">
          <cell r="D930" t="str">
            <v>Gabon : Bakumba : Department</v>
          </cell>
        </row>
        <row r="931">
          <cell r="D931" t="str">
            <v>Gabon : Banda Mamba : Point</v>
          </cell>
        </row>
        <row r="932">
          <cell r="D932" t="str">
            <v>Gabon : Bitam : Department</v>
          </cell>
        </row>
        <row r="933">
          <cell r="D933" t="str">
            <v>Gabon : Bongoville : Department</v>
          </cell>
        </row>
        <row r="934">
          <cell r="D934" t="str">
            <v>Gabon : Booue : Department</v>
          </cell>
        </row>
        <row r="935">
          <cell r="D935" t="str">
            <v>Gabon : Boumango : Department</v>
          </cell>
        </row>
        <row r="936">
          <cell r="D936" t="str">
            <v>Gabon : Dilemba : Point</v>
          </cell>
        </row>
        <row r="937">
          <cell r="D937" t="str">
            <v>Gabon : Doussala : Point</v>
          </cell>
        </row>
        <row r="938">
          <cell r="D938" t="str">
            <v>Gabon : Fougamou : Department</v>
          </cell>
        </row>
        <row r="939">
          <cell r="D939" t="str">
            <v>Gabon : Franceville : Department</v>
          </cell>
        </row>
        <row r="940">
          <cell r="D940" t="str">
            <v>Gabon : Gabon : Dispersed in the country / territory</v>
          </cell>
        </row>
        <row r="941">
          <cell r="D941" t="str">
            <v>Gabon : Gabon : Dispersed in the country / territory</v>
          </cell>
        </row>
        <row r="942">
          <cell r="D942" t="str">
            <v>Gabon : Gabon : Dispersed in the country / territory</v>
          </cell>
        </row>
        <row r="943">
          <cell r="D943" t="str">
            <v>Gabon : Gamba : Department</v>
          </cell>
        </row>
        <row r="944">
          <cell r="D944" t="str">
            <v>Gabon : Koulamoutou : Department</v>
          </cell>
        </row>
        <row r="945">
          <cell r="D945" t="str">
            <v>Gabon : Koumou Doussala : Point</v>
          </cell>
        </row>
        <row r="946">
          <cell r="D946" t="str">
            <v>Gabon : Lambaréné : Department</v>
          </cell>
        </row>
        <row r="947">
          <cell r="D947" t="str">
            <v>Gabon : Lastoursville : Department</v>
          </cell>
        </row>
        <row r="948">
          <cell r="D948" t="str">
            <v>Gabon : Lebamba : Department</v>
          </cell>
        </row>
        <row r="949">
          <cell r="D949" t="str">
            <v>Gabon : Lekindou : Point</v>
          </cell>
        </row>
        <row r="950">
          <cell r="D950" t="str">
            <v>Gabon : Libreville : Point</v>
          </cell>
        </row>
        <row r="951">
          <cell r="D951" t="str">
            <v>Gabon : Mabanda : Department</v>
          </cell>
        </row>
        <row r="952">
          <cell r="D952" t="str">
            <v>Gabon : Makokou : Department</v>
          </cell>
        </row>
        <row r="953">
          <cell r="D953" t="str">
            <v>Gabon : Mayumba : Department</v>
          </cell>
        </row>
        <row r="954">
          <cell r="D954" t="str">
            <v>Gabon : Mekambo : Department</v>
          </cell>
        </row>
        <row r="955">
          <cell r="D955" t="str">
            <v>Gabon : Mitzic : Department</v>
          </cell>
        </row>
        <row r="956">
          <cell r="D956" t="str">
            <v>Gabon : Moanda : Department</v>
          </cell>
        </row>
        <row r="957">
          <cell r="D957" t="str">
            <v>Gabon : Molengui Binza : Point</v>
          </cell>
        </row>
        <row r="958">
          <cell r="D958" t="str">
            <v>Gabon : Mouila : Department</v>
          </cell>
        </row>
        <row r="959">
          <cell r="D959" t="str">
            <v>Gabon : Mounana : Point</v>
          </cell>
        </row>
        <row r="960">
          <cell r="D960" t="str">
            <v>Gabon : NEW LOCATION : to be defined</v>
          </cell>
        </row>
        <row r="961">
          <cell r="D961" t="str">
            <v>Gabon : NEW LOCATION : to be defined</v>
          </cell>
        </row>
        <row r="962">
          <cell r="D962" t="str">
            <v>Gabon : NEW LOCATION : to be defined</v>
          </cell>
        </row>
        <row r="963">
          <cell r="D963" t="str">
            <v>Gabon : Ndende : Department</v>
          </cell>
        </row>
        <row r="964">
          <cell r="D964" t="str">
            <v>Gabon : Ndjole : Department</v>
          </cell>
        </row>
        <row r="965">
          <cell r="D965" t="str">
            <v>Gabon : Ngwoni : Point</v>
          </cell>
        </row>
        <row r="966">
          <cell r="D966" t="str">
            <v>Gabon : Ntoum : Department</v>
          </cell>
        </row>
        <row r="967">
          <cell r="D967" t="str">
            <v>Gabon : Nzinga : Point</v>
          </cell>
        </row>
        <row r="968">
          <cell r="D968" t="str">
            <v>Gabon : Okondja : Department</v>
          </cell>
        </row>
        <row r="969">
          <cell r="D969" t="str">
            <v>Gabon : Oyem : Department</v>
          </cell>
        </row>
        <row r="970">
          <cell r="D970" t="str">
            <v>Gabon : Pana/Dienga : Point</v>
          </cell>
        </row>
        <row r="971">
          <cell r="D971" t="str">
            <v>Gabon : Port-Gentil : Department</v>
          </cell>
        </row>
        <row r="972">
          <cell r="D972" t="str">
            <v>Gabon : Rebe : Point</v>
          </cell>
        </row>
        <row r="973">
          <cell r="D973" t="str">
            <v>Gabon : Rinanzala : Point</v>
          </cell>
        </row>
        <row r="974">
          <cell r="D974" t="str">
            <v>Gabon : Tchibanga : Department</v>
          </cell>
        </row>
        <row r="975">
          <cell r="D975" t="str">
            <v>Gabon : Voungou/Pont : Point</v>
          </cell>
        </row>
        <row r="976">
          <cell r="D976" t="str">
            <v>Gambia : Fogni area : Point</v>
          </cell>
        </row>
        <row r="977">
          <cell r="D977" t="str">
            <v>Gambia : Gambia : Dispersed in the country / territory</v>
          </cell>
        </row>
        <row r="978">
          <cell r="D978" t="str">
            <v>Gambia : Gambia : Dispersed in the country / territory</v>
          </cell>
        </row>
        <row r="979">
          <cell r="D979" t="str">
            <v>Gambia : Gambia : Dispersed in the country / territory</v>
          </cell>
        </row>
        <row r="980">
          <cell r="D980" t="str">
            <v>Gambia : NEW LOCATION : to be defined</v>
          </cell>
        </row>
        <row r="981">
          <cell r="D981" t="str">
            <v>Gambia : NEW LOCATION : to be defined</v>
          </cell>
        </row>
        <row r="982">
          <cell r="D982" t="str">
            <v>Gambia : NEW LOCATION : to be defined</v>
          </cell>
        </row>
        <row r="983">
          <cell r="D983" t="str">
            <v>Georgia : Georgia : Dispersed in the country / territory</v>
          </cell>
        </row>
        <row r="984">
          <cell r="D984" t="str">
            <v>Georgia : Georgia : Dispersed in the country / territory</v>
          </cell>
        </row>
        <row r="985">
          <cell r="D985" t="str">
            <v>Georgia : Georgia : Dispersed in the country / territory</v>
          </cell>
        </row>
        <row r="986">
          <cell r="D986" t="str">
            <v>Georgia : Martqop’i : Point</v>
          </cell>
        </row>
        <row r="987">
          <cell r="D987" t="str">
            <v>Georgia : NEW LOCATION : to be defined</v>
          </cell>
        </row>
        <row r="988">
          <cell r="D988" t="str">
            <v>Georgia : NEW LOCATION : to be defined</v>
          </cell>
        </row>
        <row r="989">
          <cell r="D989" t="str">
            <v>Georgia : NEW LOCATION : to be defined</v>
          </cell>
        </row>
        <row r="990">
          <cell r="D990" t="str">
            <v>Georgia : South Ossetia : Specific Area</v>
          </cell>
        </row>
        <row r="991">
          <cell r="D991" t="str">
            <v>Georgia : Tbilisi : City</v>
          </cell>
        </row>
        <row r="992">
          <cell r="D992" t="str">
            <v>Georgia : Vale : Point</v>
          </cell>
        </row>
        <row r="993">
          <cell r="D993" t="str">
            <v>Georgia : Zugdidi : Raion - District</v>
          </cell>
        </row>
        <row r="994">
          <cell r="D994" t="str">
            <v>Germany : Germany : Dispersed in the country / territory</v>
          </cell>
        </row>
        <row r="995">
          <cell r="D995" t="str">
            <v>Germany : Germany : Dispersed in the country / territory</v>
          </cell>
        </row>
        <row r="996">
          <cell r="D996" t="str">
            <v>Germany : Germany : Dispersed in the country / territory</v>
          </cell>
        </row>
        <row r="997">
          <cell r="D997" t="str">
            <v>Germany : NEW LOCATION : to be defined</v>
          </cell>
        </row>
        <row r="998">
          <cell r="D998" t="str">
            <v>Germany : NEW LOCATION : to be defined</v>
          </cell>
        </row>
        <row r="999">
          <cell r="D999" t="str">
            <v>Germany : NEW LOCATION : to be defined</v>
          </cell>
        </row>
        <row r="1000">
          <cell r="D1000" t="str">
            <v>Ghana : Accra : District</v>
          </cell>
        </row>
        <row r="1001">
          <cell r="D1001" t="str">
            <v>Ghana : Ampain : Point</v>
          </cell>
        </row>
        <row r="1002">
          <cell r="D1002" t="str">
            <v>Ghana : Buduburam : Point</v>
          </cell>
        </row>
        <row r="1003">
          <cell r="D1003" t="str">
            <v>Ghana : Buduburam : Point</v>
          </cell>
        </row>
        <row r="1004">
          <cell r="D1004" t="str">
            <v>Ghana : Eagle Star : Point</v>
          </cell>
        </row>
        <row r="1005">
          <cell r="D1005" t="str">
            <v>Ghana : Egyeikroum : Point</v>
          </cell>
        </row>
        <row r="1006">
          <cell r="D1006" t="str">
            <v>Ghana : Fetentaa : Point</v>
          </cell>
        </row>
        <row r="1007">
          <cell r="D1007" t="str">
            <v>Ghana : Ghana : Dispersed in the country / territory</v>
          </cell>
        </row>
        <row r="1008">
          <cell r="D1008" t="str">
            <v>Ghana : Ghana : Dispersed in the country / territory</v>
          </cell>
        </row>
        <row r="1009">
          <cell r="D1009" t="str">
            <v>Ghana : Ghana : Dispersed in the country / territory</v>
          </cell>
        </row>
        <row r="1010">
          <cell r="D1010" t="str">
            <v>Ghana : Krisan : Point</v>
          </cell>
        </row>
        <row r="1011">
          <cell r="D1011" t="str">
            <v>Ghana : Kumasi : District</v>
          </cell>
        </row>
        <row r="1012">
          <cell r="D1012" t="str">
            <v>Ghana : NEW LOCATION : to be defined</v>
          </cell>
        </row>
        <row r="1013">
          <cell r="D1013" t="str">
            <v>Ghana : NEW LOCATION : to be defined</v>
          </cell>
        </row>
        <row r="1014">
          <cell r="D1014" t="str">
            <v>Ghana : NEW LOCATION : to be defined</v>
          </cell>
        </row>
        <row r="1015">
          <cell r="D1015" t="str">
            <v>Ghana : Volta : Region</v>
          </cell>
        </row>
        <row r="1016">
          <cell r="D1016" t="str">
            <v>Gibraltar : Gibraltar : Dispersed in the country / territory</v>
          </cell>
        </row>
        <row r="1017">
          <cell r="D1017" t="str">
            <v>Gibraltar : Gibraltar : Dispersed in the country / territory</v>
          </cell>
        </row>
        <row r="1018">
          <cell r="D1018" t="str">
            <v>Gibraltar : Gibraltar : Dispersed in the country / territory</v>
          </cell>
        </row>
        <row r="1019">
          <cell r="D1019" t="str">
            <v>Gibraltar : NEW LOCATION : to be defined</v>
          </cell>
        </row>
        <row r="1020">
          <cell r="D1020" t="str">
            <v>Gibraltar : NEW LOCATION : to be defined</v>
          </cell>
        </row>
        <row r="1021">
          <cell r="D1021" t="str">
            <v>Gibraltar : NEW LOCATION : to be defined</v>
          </cell>
        </row>
        <row r="1022">
          <cell r="D1022" t="str">
            <v>Greece : Greece : Dispersed in the country / territory</v>
          </cell>
        </row>
        <row r="1023">
          <cell r="D1023" t="str">
            <v>Greece : Greece : Dispersed in the country / territory</v>
          </cell>
        </row>
        <row r="1024">
          <cell r="D1024" t="str">
            <v>Greece : Greece : Dispersed in the country / territory</v>
          </cell>
        </row>
        <row r="1025">
          <cell r="D1025" t="str">
            <v>Greece : NEW LOCATION : to be defined</v>
          </cell>
        </row>
        <row r="1026">
          <cell r="D1026" t="str">
            <v>Greece : NEW LOCATION : to be defined</v>
          </cell>
        </row>
        <row r="1027">
          <cell r="D1027" t="str">
            <v>Greece : NEW LOCATION : to be defined</v>
          </cell>
        </row>
        <row r="1028">
          <cell r="D1028" t="str">
            <v>Greenland : Greenland : Dispersed in the country / territory</v>
          </cell>
        </row>
        <row r="1029">
          <cell r="D1029" t="str">
            <v>Greenland : Greenland : Dispersed in the country / territory</v>
          </cell>
        </row>
        <row r="1030">
          <cell r="D1030" t="str">
            <v>Greenland : Greenland : Dispersed in the country / territory</v>
          </cell>
        </row>
        <row r="1031">
          <cell r="D1031" t="str">
            <v>Greenland : NEW LOCATION : to be defined</v>
          </cell>
        </row>
        <row r="1032">
          <cell r="D1032" t="str">
            <v>Greenland : NEW LOCATION : to be defined</v>
          </cell>
        </row>
        <row r="1033">
          <cell r="D1033" t="str">
            <v>Greenland : NEW LOCATION : to be defined</v>
          </cell>
        </row>
        <row r="1034">
          <cell r="D1034" t="str">
            <v>Grenada : Grenada : Dispersed in the country / territory</v>
          </cell>
        </row>
        <row r="1035">
          <cell r="D1035" t="str">
            <v>Grenada : Grenada : Dispersed in the country / territory</v>
          </cell>
        </row>
        <row r="1036">
          <cell r="D1036" t="str">
            <v>Grenada : Grenada : Dispersed in the country / territory</v>
          </cell>
        </row>
        <row r="1037">
          <cell r="D1037" t="str">
            <v>Grenada : NEW LOCATION : to be defined</v>
          </cell>
        </row>
        <row r="1038">
          <cell r="D1038" t="str">
            <v>Grenada : NEW LOCATION : to be defined</v>
          </cell>
        </row>
        <row r="1039">
          <cell r="D1039" t="str">
            <v>Grenada : NEW LOCATION : to be defined</v>
          </cell>
        </row>
        <row r="1040">
          <cell r="D1040" t="str">
            <v>Guatemala : Guatemala : Dispersed in the country / territory</v>
          </cell>
        </row>
        <row r="1041">
          <cell r="D1041" t="str">
            <v>Guatemala : Guatemala : Dispersed in the country / territory</v>
          </cell>
        </row>
        <row r="1042">
          <cell r="D1042" t="str">
            <v>Guatemala : Guatemala : Dispersed in the country / territory</v>
          </cell>
        </row>
        <row r="1043">
          <cell r="D1043" t="str">
            <v>Guatemala : Guatemala : Municipio</v>
          </cell>
        </row>
        <row r="1044">
          <cell r="D1044" t="str">
            <v>Guatemala : Guatemala : Municipio</v>
          </cell>
        </row>
        <row r="1045">
          <cell r="D1045" t="str">
            <v>Guatemala : NEW LOCATION : to be defined</v>
          </cell>
        </row>
        <row r="1046">
          <cell r="D1046" t="str">
            <v>Guatemala : NEW LOCATION : to be defined</v>
          </cell>
        </row>
        <row r="1047">
          <cell r="D1047" t="str">
            <v>Guatemala : NEW LOCATION : to be defined</v>
          </cell>
        </row>
        <row r="1048">
          <cell r="D1048" t="str">
            <v>Guinea : Beyla : Prefecture</v>
          </cell>
        </row>
        <row r="1049">
          <cell r="D1049" t="str">
            <v>Guinea : Conakry : Special Zone</v>
          </cell>
        </row>
        <row r="1050">
          <cell r="D1050" t="str">
            <v>Guinea : Guinea : Dispersed in the country / territory</v>
          </cell>
        </row>
        <row r="1051">
          <cell r="D1051" t="str">
            <v>Guinea : Guinea : Dispersed in the country / territory</v>
          </cell>
        </row>
        <row r="1052">
          <cell r="D1052" t="str">
            <v>Guinea : Guinea : Dispersed in the country / territory</v>
          </cell>
        </row>
        <row r="1053">
          <cell r="D1053" t="str">
            <v>Guinea : Kouankan : Point</v>
          </cell>
        </row>
        <row r="1054">
          <cell r="D1054" t="str">
            <v>Guinea : Kountaya : Point</v>
          </cell>
        </row>
        <row r="1055">
          <cell r="D1055" t="str">
            <v>Guinea : Laine : Point</v>
          </cell>
        </row>
        <row r="1056">
          <cell r="D1056" t="str">
            <v>Guinea : Macenta : Prefecture</v>
          </cell>
        </row>
        <row r="1057">
          <cell r="D1057" t="str">
            <v>Guinea : NEW LOCATION : to be defined</v>
          </cell>
        </row>
        <row r="1058">
          <cell r="D1058" t="str">
            <v>Guinea : NEW LOCATION : to be defined</v>
          </cell>
        </row>
        <row r="1059">
          <cell r="D1059" t="str">
            <v>Guinea : NEW LOCATION : to be defined</v>
          </cell>
        </row>
        <row r="1060">
          <cell r="D1060" t="str">
            <v>Guinea : Nzerekore : Prefecture</v>
          </cell>
        </row>
        <row r="1061">
          <cell r="D1061" t="str">
            <v>Guinea-Bissau : Bigene : Point</v>
          </cell>
        </row>
        <row r="1062">
          <cell r="D1062" t="str">
            <v>Guinea-Bissau : Biombo : Region</v>
          </cell>
        </row>
        <row r="1063">
          <cell r="D1063" t="str">
            <v>Guinea-Bissau : Bissau : Autonomous Sector</v>
          </cell>
        </row>
        <row r="1064">
          <cell r="D1064" t="str">
            <v>Guinea-Bissau : Canchungo : Point</v>
          </cell>
        </row>
        <row r="1065">
          <cell r="D1065" t="str">
            <v>Guinea-Bissau : Guinea-Bissau : Dispersed in the country / territory</v>
          </cell>
        </row>
        <row r="1066">
          <cell r="D1066" t="str">
            <v>Guinea-Bissau : Guinea-Bissau : Dispersed in the country / territory</v>
          </cell>
        </row>
        <row r="1067">
          <cell r="D1067" t="str">
            <v>Guinea-Bissau : Guinea-Bissau : Dispersed in the country / territory</v>
          </cell>
        </row>
        <row r="1068">
          <cell r="D1068" t="str">
            <v>Guinea-Bissau : Jolmete : Point</v>
          </cell>
        </row>
        <row r="1069">
          <cell r="D1069" t="str">
            <v>Guinea-Bissau : NEW LOCATION : to be defined</v>
          </cell>
        </row>
        <row r="1070">
          <cell r="D1070" t="str">
            <v>Guinea-Bissau : NEW LOCATION : to be defined</v>
          </cell>
        </row>
        <row r="1071">
          <cell r="D1071" t="str">
            <v>Guinea-Bissau : NEW LOCATION : to be defined</v>
          </cell>
        </row>
        <row r="1072">
          <cell r="D1072" t="str">
            <v>Guinea-Bissau : Sao Domingos : Point</v>
          </cell>
        </row>
        <row r="1073">
          <cell r="D1073" t="str">
            <v>Guyana : Guyana : Dispersed in the country / territory</v>
          </cell>
        </row>
        <row r="1074">
          <cell r="D1074" t="str">
            <v>Guyana : Guyana : Dispersed in the country / territory</v>
          </cell>
        </row>
        <row r="1075">
          <cell r="D1075" t="str">
            <v>Guyana : Guyana : Dispersed in the country / territory</v>
          </cell>
        </row>
        <row r="1076">
          <cell r="D1076" t="str">
            <v>Guyana : NEW LOCATION : to be defined</v>
          </cell>
        </row>
        <row r="1077">
          <cell r="D1077" t="str">
            <v>Guyana : NEW LOCATION : to be defined</v>
          </cell>
        </row>
        <row r="1078">
          <cell r="D1078" t="str">
            <v>Guyana : NEW LOCATION : to be defined</v>
          </cell>
        </row>
        <row r="1079">
          <cell r="D1079" t="str">
            <v>Haiti : Haiti : Dispersed in the country / territory</v>
          </cell>
        </row>
        <row r="1080">
          <cell r="D1080" t="str">
            <v>Haiti : Haiti : Dispersed in the country / territory</v>
          </cell>
        </row>
        <row r="1081">
          <cell r="D1081" t="str">
            <v>Haiti : Haiti : Dispersed in the country / territory</v>
          </cell>
        </row>
        <row r="1082">
          <cell r="D1082" t="str">
            <v>Haiti : NEW LOCATION : to be defined</v>
          </cell>
        </row>
        <row r="1083">
          <cell r="D1083" t="str">
            <v>Haiti : NEW LOCATION : to be defined</v>
          </cell>
        </row>
        <row r="1084">
          <cell r="D1084" t="str">
            <v>Haiti : NEW LOCATION : to be defined</v>
          </cell>
        </row>
        <row r="1085">
          <cell r="D1085" t="str">
            <v>Haiti : Port au Prince : Point</v>
          </cell>
        </row>
        <row r="1086">
          <cell r="D1086" t="str">
            <v>Holy See : Holy See : Dispersed in the country / territory</v>
          </cell>
        </row>
        <row r="1087">
          <cell r="D1087" t="str">
            <v>Holy See : Holy See : Dispersed in the country / territory</v>
          </cell>
        </row>
        <row r="1088">
          <cell r="D1088" t="str">
            <v>Holy See : Holy See : Dispersed in the country / territory</v>
          </cell>
        </row>
        <row r="1089">
          <cell r="D1089" t="str">
            <v>Holy See : NEW LOCATION : to be defined</v>
          </cell>
        </row>
        <row r="1090">
          <cell r="D1090" t="str">
            <v>Holy See : NEW LOCATION : to be defined</v>
          </cell>
        </row>
        <row r="1091">
          <cell r="D1091" t="str">
            <v>Holy See : NEW LOCATION : to be defined</v>
          </cell>
        </row>
        <row r="1092">
          <cell r="D1092" t="str">
            <v>Honduras : Ceiba : Municipio</v>
          </cell>
        </row>
        <row r="1093">
          <cell r="D1093" t="str">
            <v>Honduras : Comayagua : Departamento</v>
          </cell>
        </row>
        <row r="1094">
          <cell r="D1094" t="str">
            <v>Honduras : Honduras : Dispersed in the country / territory</v>
          </cell>
        </row>
        <row r="1095">
          <cell r="D1095" t="str">
            <v>Honduras : Honduras : Dispersed in the country / territory</v>
          </cell>
        </row>
        <row r="1096">
          <cell r="D1096" t="str">
            <v>Honduras : Honduras : Dispersed in the country / territory</v>
          </cell>
        </row>
        <row r="1097">
          <cell r="D1097" t="str">
            <v>Honduras : Islas de la Bahia : Departamento</v>
          </cell>
        </row>
        <row r="1098">
          <cell r="D1098" t="str">
            <v>Honduras : NEW LOCATION : to be defined</v>
          </cell>
        </row>
        <row r="1099">
          <cell r="D1099" t="str">
            <v>Honduras : NEW LOCATION : to be defined</v>
          </cell>
        </row>
        <row r="1100">
          <cell r="D1100" t="str">
            <v>Honduras : NEW LOCATION : to be defined</v>
          </cell>
        </row>
        <row r="1101">
          <cell r="D1101" t="str">
            <v>Honduras : Tegucigalpa : Municipio</v>
          </cell>
        </row>
        <row r="1102">
          <cell r="D1102" t="str">
            <v>Honduras : Trujillo : Municipio</v>
          </cell>
        </row>
        <row r="1103">
          <cell r="D1103" t="str">
            <v>Hong Kong SAR, China : Hong Kong SAR, China : Dispersed in the country / territory</v>
          </cell>
        </row>
        <row r="1104">
          <cell r="D1104" t="str">
            <v>Hong Kong SAR, China : Hong Kong SAR, China : Dispersed in the country / territory</v>
          </cell>
        </row>
        <row r="1105">
          <cell r="D1105" t="str">
            <v>Hong Kong SAR, China : Hong Kong SAR, China : Dispersed in the country / territory</v>
          </cell>
        </row>
        <row r="1106">
          <cell r="D1106" t="str">
            <v>Hong Kong SAR, China : NEW LOCATION : to be defined</v>
          </cell>
        </row>
        <row r="1107">
          <cell r="D1107" t="str">
            <v>Hong Kong SAR, China : NEW LOCATION : to be defined</v>
          </cell>
        </row>
        <row r="1108">
          <cell r="D1108" t="str">
            <v>Hong Kong SAR, China : NEW LOCATION : to be defined</v>
          </cell>
        </row>
        <row r="1109">
          <cell r="D1109" t="str">
            <v>Hungary : Debrecen : Megyei jogu varos - City with County Rights</v>
          </cell>
        </row>
        <row r="1110">
          <cell r="D1110" t="str">
            <v>Hungary : Hungary : Dispersed in the country / territory</v>
          </cell>
        </row>
        <row r="1111">
          <cell r="D1111" t="str">
            <v>Hungary : Hungary : Dispersed in the country / territory</v>
          </cell>
        </row>
        <row r="1112">
          <cell r="D1112" t="str">
            <v>Hungary : Hungary : Dispersed in the country / territory</v>
          </cell>
        </row>
        <row r="1113">
          <cell r="D1113" t="str">
            <v>Hungary : NEW LOCATION : to be defined</v>
          </cell>
        </row>
        <row r="1114">
          <cell r="D1114" t="str">
            <v>Hungary : NEW LOCATION : to be defined</v>
          </cell>
        </row>
        <row r="1115">
          <cell r="D1115" t="str">
            <v>Hungary : NEW LOCATION : to be defined</v>
          </cell>
        </row>
        <row r="1116">
          <cell r="D1116" t="str">
            <v>Iceland : Iceland : Dispersed in the country / territory</v>
          </cell>
        </row>
        <row r="1117">
          <cell r="D1117" t="str">
            <v>Iceland : Iceland : Dispersed in the country / territory</v>
          </cell>
        </row>
        <row r="1118">
          <cell r="D1118" t="str">
            <v>Iceland : Iceland : Dispersed in the country / territory</v>
          </cell>
        </row>
        <row r="1119">
          <cell r="D1119" t="str">
            <v>Iceland : NEW LOCATION : to be defined</v>
          </cell>
        </row>
        <row r="1120">
          <cell r="D1120" t="str">
            <v>Iceland : NEW LOCATION : to be defined</v>
          </cell>
        </row>
        <row r="1121">
          <cell r="D1121" t="str">
            <v>Iceland : NEW LOCATION : to be defined</v>
          </cell>
        </row>
        <row r="1122">
          <cell r="D1122" t="str">
            <v>Iceland : Reykjavik : Region</v>
          </cell>
        </row>
        <row r="1123">
          <cell r="D1123" t="str">
            <v>India : Delhi : District</v>
          </cell>
        </row>
        <row r="1124">
          <cell r="D1124" t="str">
            <v>India : India : Dispersed in the country / territory</v>
          </cell>
        </row>
        <row r="1125">
          <cell r="D1125" t="str">
            <v>India : India : Dispersed in the country / territory</v>
          </cell>
        </row>
        <row r="1126">
          <cell r="D1126" t="str">
            <v>India : India : Dispersed in the country / territory</v>
          </cell>
        </row>
        <row r="1127">
          <cell r="D1127" t="str">
            <v>India : NEW LOCATION : to be defined</v>
          </cell>
        </row>
        <row r="1128">
          <cell r="D1128" t="str">
            <v>India : NEW LOCATION : to be defined</v>
          </cell>
        </row>
        <row r="1129">
          <cell r="D1129" t="str">
            <v>India : NEW LOCATION : to be defined</v>
          </cell>
        </row>
        <row r="1130">
          <cell r="D1130" t="str">
            <v>India : Tamil Nadu : State</v>
          </cell>
        </row>
        <row r="1131">
          <cell r="D1131" t="str">
            <v>Indonesia : Bali : Provinsi - Province</v>
          </cell>
        </row>
        <row r="1132">
          <cell r="D1132" t="str">
            <v>Indonesia : Bandung : Point</v>
          </cell>
        </row>
        <row r="1133">
          <cell r="D1133" t="str">
            <v>Indonesia : Banten : Provinsi - Province</v>
          </cell>
        </row>
        <row r="1134">
          <cell r="D1134" t="str">
            <v>Indonesia : Bekasi : Point</v>
          </cell>
        </row>
        <row r="1135">
          <cell r="D1135" t="str">
            <v>Indonesia : Belawan : Point</v>
          </cell>
        </row>
        <row r="1136">
          <cell r="D1136" t="str">
            <v>Indonesia : Bogor : Point</v>
          </cell>
        </row>
        <row r="1137">
          <cell r="D1137" t="str">
            <v>Indonesia : Brebes : Point</v>
          </cell>
        </row>
        <row r="1138">
          <cell r="D1138" t="str">
            <v>Indonesia : Depok : Point</v>
          </cell>
        </row>
        <row r="1139">
          <cell r="D1139" t="str">
            <v>Indonesia : Dki Jakarta : Provinsi - Province</v>
          </cell>
        </row>
        <row r="1140">
          <cell r="D1140" t="str">
            <v>Indonesia : ETC Romania : Point</v>
          </cell>
        </row>
        <row r="1141">
          <cell r="D1141" t="str">
            <v>Indonesia : Indonesia : Dispersed in the country / territory</v>
          </cell>
        </row>
        <row r="1142">
          <cell r="D1142" t="str">
            <v>Indonesia : Indonesia : Dispersed in the country / territory</v>
          </cell>
        </row>
        <row r="1143">
          <cell r="D1143" t="str">
            <v>Indonesia : Indonesia : Dispersed in the country / territory</v>
          </cell>
        </row>
        <row r="1144">
          <cell r="D1144" t="str">
            <v>Indonesia : Jawa Timur : Provinsi - Province</v>
          </cell>
        </row>
        <row r="1145">
          <cell r="D1145" t="str">
            <v>Indonesia : Kalimantan Barat : Provinsi - Province</v>
          </cell>
        </row>
        <row r="1146">
          <cell r="D1146" t="str">
            <v>Indonesia : Kota Balikpapan : Point</v>
          </cell>
        </row>
        <row r="1147">
          <cell r="D1147" t="str">
            <v>Indonesia : Kota Bandarlampung : Point</v>
          </cell>
        </row>
        <row r="1148">
          <cell r="D1148" t="str">
            <v>Indonesia : Kota Surakarta : Point</v>
          </cell>
        </row>
        <row r="1149">
          <cell r="D1149" t="str">
            <v>Indonesia : Kota Yogyakarta : Point</v>
          </cell>
        </row>
        <row r="1150">
          <cell r="D1150" t="str">
            <v>Indonesia : Kupang : Kabupaten - Regency</v>
          </cell>
        </row>
        <row r="1151">
          <cell r="D1151" t="str">
            <v>Indonesia : Makassar : Point</v>
          </cell>
        </row>
        <row r="1152">
          <cell r="D1152" t="str">
            <v>Indonesia : NEW LOCATION : to be defined</v>
          </cell>
        </row>
        <row r="1153">
          <cell r="D1153" t="str">
            <v>Indonesia : NEW LOCATION : to be defined</v>
          </cell>
        </row>
        <row r="1154">
          <cell r="D1154" t="str">
            <v>Indonesia : NEW LOCATION : to be defined</v>
          </cell>
        </row>
        <row r="1155">
          <cell r="D1155" t="str">
            <v>Indonesia : Riau : Provinsi - Province</v>
          </cell>
        </row>
        <row r="1156">
          <cell r="D1156" t="str">
            <v>Indonesia : Semarang : Point</v>
          </cell>
        </row>
        <row r="1157">
          <cell r="D1157" t="str">
            <v>Indonesia : Sukabumi : Point</v>
          </cell>
        </row>
        <row r="1158">
          <cell r="D1158" t="str">
            <v>Indonesia : Sulawesi Utara : Provinsi - Province</v>
          </cell>
        </row>
        <row r="1159">
          <cell r="D1159" t="str">
            <v>Indonesia : Sumatra Utara : Provinsi - Province</v>
          </cell>
        </row>
        <row r="1160">
          <cell r="D1160" t="str">
            <v>Indonesia : Tanjung Pinang : Point</v>
          </cell>
        </row>
        <row r="1161">
          <cell r="D1161" t="str">
            <v>Iran (Islamic Republic of) : Andimeshk : Shahrestan - County</v>
          </cell>
        </row>
        <row r="1162">
          <cell r="D1162" t="str">
            <v>Iran (Islamic Republic of) : Azna : Shahrestan - County</v>
          </cell>
        </row>
        <row r="1163">
          <cell r="D1163" t="str">
            <v>Iran (Islamic Republic of) : Bardsir : Shahrestan - County</v>
          </cell>
        </row>
        <row r="1164">
          <cell r="D1164" t="str">
            <v>Iran (Islamic Republic of) : Fars : Ostan - Province</v>
          </cell>
        </row>
        <row r="1165">
          <cell r="D1165" t="str">
            <v>Iran (Islamic Republic of) : Iran (Islamic Republic of) : Dispersed in the country / territory</v>
          </cell>
        </row>
        <row r="1166">
          <cell r="D1166" t="str">
            <v>Iran (Islamic Republic of) : Iran (Islamic Republic of) : Dispersed in the country / territory</v>
          </cell>
        </row>
        <row r="1167">
          <cell r="D1167" t="str">
            <v>Iran (Islamic Republic of) : Iran (Islamic Republic of) : Dispersed in the country / territory</v>
          </cell>
        </row>
        <row r="1168">
          <cell r="D1168" t="str">
            <v>Iran (Islamic Republic of) : Jahrom : Shahrestan - County</v>
          </cell>
        </row>
        <row r="1169">
          <cell r="D1169" t="str">
            <v>Iran (Islamic Republic of) : Kamyaran : Shahrestan - County</v>
          </cell>
        </row>
        <row r="1170">
          <cell r="D1170" t="str">
            <v>Iran (Islamic Republic of) : Kerman County : Shahrestan - County</v>
          </cell>
        </row>
        <row r="1171">
          <cell r="D1171" t="str">
            <v>Iran (Islamic Republic of) : Khorasan : Ostan - Province</v>
          </cell>
        </row>
        <row r="1172">
          <cell r="D1172" t="str">
            <v>Iran (Islamic Republic of) : Markazi : Ostan - Province</v>
          </cell>
        </row>
        <row r="1173">
          <cell r="D1173" t="str">
            <v>Iran (Islamic Republic of) : NEW LOCATION : to be defined</v>
          </cell>
        </row>
        <row r="1174">
          <cell r="D1174" t="str">
            <v>Iran (Islamic Republic of) : NEW LOCATION : to be defined</v>
          </cell>
        </row>
        <row r="1175">
          <cell r="D1175" t="str">
            <v>Iran (Islamic Republic of) : NEW LOCATION : to be defined</v>
          </cell>
        </row>
        <row r="1176">
          <cell r="D1176" t="str">
            <v>Iran (Islamic Republic of) : Orumiiyh : Shahrestan - County</v>
          </cell>
        </row>
        <row r="1177">
          <cell r="D1177" t="str">
            <v>Iran (Islamic Republic of) : Piranshahr : Shahrestan - County</v>
          </cell>
        </row>
        <row r="1178">
          <cell r="D1178" t="str">
            <v>Iran (Islamic Republic of) : Rafsanjan : Shahrestan - County</v>
          </cell>
        </row>
        <row r="1179">
          <cell r="D1179" t="str">
            <v>Iran (Islamic Republic of) : Sardasht : Shahrestan - County</v>
          </cell>
        </row>
        <row r="1180">
          <cell r="D1180" t="str">
            <v>Iran (Islamic Republic of) : Semnan County : Shahrestan - County</v>
          </cell>
        </row>
        <row r="1181">
          <cell r="D1181" t="str">
            <v>Iran (Islamic Republic of) : Shushtar : Shahrestan - County</v>
          </cell>
        </row>
        <row r="1182">
          <cell r="D1182" t="str">
            <v>Iran (Islamic Republic of) : Sonqor : Shahrestan - County</v>
          </cell>
        </row>
        <row r="1183">
          <cell r="D1183" t="str">
            <v>Iran (Islamic Republic of) : Sultanieh : Point</v>
          </cell>
        </row>
        <row r="1184">
          <cell r="D1184" t="str">
            <v>Iran (Islamic Republic of) : Tehran County : Shahrestan - County</v>
          </cell>
        </row>
        <row r="1185">
          <cell r="D1185" t="str">
            <v>Iran (Islamic Republic of) : Tehran County : Shahrestan - County</v>
          </cell>
        </row>
        <row r="1186">
          <cell r="D1186" t="str">
            <v>Iran (Islamic Republic of) : Yazd County : Shahrestan - County</v>
          </cell>
        </row>
        <row r="1187">
          <cell r="D1187" t="str">
            <v>Iraq : Al-Waleed : Point</v>
          </cell>
        </row>
        <row r="1188">
          <cell r="D1188" t="str">
            <v>Iraq : Anbar : Muhafazah - Province</v>
          </cell>
        </row>
        <row r="1189">
          <cell r="D1189" t="str">
            <v>Iraq : Arbil : Qadaa - District</v>
          </cell>
        </row>
        <row r="1190">
          <cell r="D1190" t="str">
            <v>Iraq : Arbil : Qadaa - District</v>
          </cell>
        </row>
        <row r="1191">
          <cell r="D1191" t="str">
            <v>Iraq : Babylon : Muhafazah - Province</v>
          </cell>
        </row>
        <row r="1192">
          <cell r="D1192" t="str">
            <v>Iraq : Baghdad : Muhafazah - Province</v>
          </cell>
        </row>
        <row r="1193">
          <cell r="D1193" t="str">
            <v>Iraq : Baghdad : Muhafazah - Province</v>
          </cell>
        </row>
        <row r="1194">
          <cell r="D1194" t="str">
            <v>Iraq : Basrah : Muhafazah - Province</v>
          </cell>
        </row>
        <row r="1195">
          <cell r="D1195" t="str">
            <v>Iraq : Basrah : Muhafazah - Province</v>
          </cell>
        </row>
        <row r="1196">
          <cell r="D1196" t="str">
            <v>Iraq : Dahuk : Muhafazah - Province</v>
          </cell>
        </row>
        <row r="1197">
          <cell r="D1197" t="str">
            <v>Iraq : Dahuk : Muhafazah - Province</v>
          </cell>
        </row>
        <row r="1198">
          <cell r="D1198" t="str">
            <v>Iraq : Dhi Qar : Muhafazah - Province</v>
          </cell>
        </row>
        <row r="1199">
          <cell r="D1199" t="str">
            <v>Iraq : Diyala : Muhafazah - Province</v>
          </cell>
        </row>
        <row r="1200">
          <cell r="D1200" t="str">
            <v>Iraq : Iraq : Dispersed in the country / territory</v>
          </cell>
        </row>
        <row r="1201">
          <cell r="D1201" t="str">
            <v>Iraq : Iraq : Dispersed in the country / territory</v>
          </cell>
        </row>
        <row r="1202">
          <cell r="D1202" t="str">
            <v>Iraq : Iraq : Dispersed in the country / territory</v>
          </cell>
        </row>
        <row r="1203">
          <cell r="D1203" t="str">
            <v>Iraq : Kerbala : Muhafazah - Province</v>
          </cell>
        </row>
        <row r="1204">
          <cell r="D1204" t="str">
            <v>Iraq : Kirkuk : Muhafazah - Province</v>
          </cell>
        </row>
        <row r="1205">
          <cell r="D1205" t="str">
            <v>Iraq : Makhmour : Point</v>
          </cell>
        </row>
        <row r="1206">
          <cell r="D1206" t="str">
            <v>Iraq : Missan : Muhafazah - Province</v>
          </cell>
        </row>
        <row r="1207">
          <cell r="D1207" t="str">
            <v>Iraq : Missan : Muhafazah - Province</v>
          </cell>
        </row>
        <row r="1208">
          <cell r="D1208" t="str">
            <v>Iraq : Mousl : Point</v>
          </cell>
        </row>
        <row r="1209">
          <cell r="D1209" t="str">
            <v>Iraq : Mousl : Point</v>
          </cell>
        </row>
        <row r="1210">
          <cell r="D1210" t="str">
            <v>Iraq : Muthanna : Muhafazah - Province</v>
          </cell>
        </row>
        <row r="1211">
          <cell r="D1211" t="str">
            <v>Iraq : NEW LOCATION : to be defined</v>
          </cell>
        </row>
        <row r="1212">
          <cell r="D1212" t="str">
            <v>Iraq : NEW LOCATION : to be defined</v>
          </cell>
        </row>
        <row r="1213">
          <cell r="D1213" t="str">
            <v>Iraq : NEW LOCATION : to be defined</v>
          </cell>
        </row>
        <row r="1214">
          <cell r="D1214" t="str">
            <v>Iraq : Najaf : Muhafazah - Province</v>
          </cell>
        </row>
        <row r="1215">
          <cell r="D1215" t="str">
            <v>Iraq : Qadisiyyah : Muhafazah - Province</v>
          </cell>
        </row>
        <row r="1216">
          <cell r="D1216" t="str">
            <v>Iraq : Salah al-Din : Muhafazah - Province</v>
          </cell>
        </row>
        <row r="1217">
          <cell r="D1217" t="str">
            <v>Iraq : Salah al-Din : Muhafazah - Province</v>
          </cell>
        </row>
        <row r="1218">
          <cell r="D1218" t="str">
            <v>Iraq : Sulaymaniyah : Muhafazah - Province</v>
          </cell>
        </row>
        <row r="1219">
          <cell r="D1219" t="str">
            <v>Iraq : Sulaymaniyah : Muhafazah - Province</v>
          </cell>
        </row>
        <row r="1220">
          <cell r="D1220" t="str">
            <v>Iraq : Wasit : Muhafazah - Province</v>
          </cell>
        </row>
        <row r="1221">
          <cell r="D1221" t="str">
            <v>Ireland : Ireland : Dispersed in the country / territory</v>
          </cell>
        </row>
        <row r="1222">
          <cell r="D1222" t="str">
            <v>Ireland : Ireland : Dispersed in the country / territory</v>
          </cell>
        </row>
        <row r="1223">
          <cell r="D1223" t="str">
            <v>Ireland : Ireland : Dispersed in the country / territory</v>
          </cell>
        </row>
        <row r="1224">
          <cell r="D1224" t="str">
            <v>Ireland : NEW LOCATION : to be defined</v>
          </cell>
        </row>
        <row r="1225">
          <cell r="D1225" t="str">
            <v>Ireland : NEW LOCATION : to be defined</v>
          </cell>
        </row>
        <row r="1226">
          <cell r="D1226" t="str">
            <v>Ireland : NEW LOCATION : to be defined</v>
          </cell>
        </row>
        <row r="1227">
          <cell r="D1227" t="str">
            <v>Israel : Israel : Dispersed in the country / territory</v>
          </cell>
        </row>
        <row r="1228">
          <cell r="D1228" t="str">
            <v>Israel : Israel : Dispersed in the country / territory</v>
          </cell>
        </row>
        <row r="1229">
          <cell r="D1229" t="str">
            <v>Israel : Israel : Dispersed in the country / territory</v>
          </cell>
        </row>
        <row r="1230">
          <cell r="D1230" t="str">
            <v>Israel : NEW LOCATION : to be defined</v>
          </cell>
        </row>
        <row r="1231">
          <cell r="D1231" t="str">
            <v>Israel : NEW LOCATION : to be defined</v>
          </cell>
        </row>
        <row r="1232">
          <cell r="D1232" t="str">
            <v>Israel : NEW LOCATION : to be defined</v>
          </cell>
        </row>
        <row r="1233">
          <cell r="D1233" t="str">
            <v>Italy : Italy : Dispersed in the country / territory</v>
          </cell>
        </row>
        <row r="1234">
          <cell r="D1234" t="str">
            <v>Italy : Italy : Dispersed in the country / territory</v>
          </cell>
        </row>
        <row r="1235">
          <cell r="D1235" t="str">
            <v>Italy : Italy : Dispersed in the country / territory</v>
          </cell>
        </row>
        <row r="1236">
          <cell r="D1236" t="str">
            <v>Italy : NEW LOCATION : to be defined</v>
          </cell>
        </row>
        <row r="1237">
          <cell r="D1237" t="str">
            <v>Italy : NEW LOCATION : to be defined</v>
          </cell>
        </row>
        <row r="1238">
          <cell r="D1238" t="str">
            <v>Italy : NEW LOCATION : to be defined</v>
          </cell>
        </row>
        <row r="1239">
          <cell r="D1239" t="str">
            <v>Jamaica : Jamaica : Dispersed in the country / territory</v>
          </cell>
        </row>
        <row r="1240">
          <cell r="D1240" t="str">
            <v>Jamaica : Jamaica : Dispersed in the country / territory</v>
          </cell>
        </row>
        <row r="1241">
          <cell r="D1241" t="str">
            <v>Jamaica : Jamaica : Dispersed in the country / territory</v>
          </cell>
        </row>
        <row r="1242">
          <cell r="D1242" t="str">
            <v>Jamaica : NEW LOCATION : to be defined</v>
          </cell>
        </row>
        <row r="1243">
          <cell r="D1243" t="str">
            <v>Jamaica : NEW LOCATION : to be defined</v>
          </cell>
        </row>
        <row r="1244">
          <cell r="D1244" t="str">
            <v>Jamaica : NEW LOCATION : to be defined</v>
          </cell>
        </row>
        <row r="1245">
          <cell r="D1245" t="str">
            <v>Japan : Japan : Dispersed in the country / territory</v>
          </cell>
        </row>
        <row r="1246">
          <cell r="D1246" t="str">
            <v>Japan : Japan : Dispersed in the country / territory</v>
          </cell>
        </row>
        <row r="1247">
          <cell r="D1247" t="str">
            <v>Japan : Japan : Dispersed in the country / territory</v>
          </cell>
        </row>
        <row r="1248">
          <cell r="D1248" t="str">
            <v>Japan : NEW LOCATION : to be defined</v>
          </cell>
        </row>
        <row r="1249">
          <cell r="D1249" t="str">
            <v>Japan : NEW LOCATION : to be defined</v>
          </cell>
        </row>
        <row r="1250">
          <cell r="D1250" t="str">
            <v>Japan : NEW LOCATION : to be defined</v>
          </cell>
        </row>
        <row r="1251">
          <cell r="D1251" t="str">
            <v>Jordan : Ajlun : Governorate</v>
          </cell>
        </row>
        <row r="1252">
          <cell r="D1252" t="str">
            <v>Jordan : Amman : Governorate</v>
          </cell>
        </row>
        <row r="1253">
          <cell r="D1253" t="str">
            <v>Jordan : Aqaba : Governorate</v>
          </cell>
        </row>
        <row r="1254">
          <cell r="D1254" t="str">
            <v>Jordan : Balqa : Governorate</v>
          </cell>
        </row>
        <row r="1255">
          <cell r="D1255" t="str">
            <v>Jordan : Irbid : Governorate</v>
          </cell>
        </row>
        <row r="1256">
          <cell r="D1256" t="str">
            <v>Jordan : Jarash : Governorate</v>
          </cell>
        </row>
        <row r="1257">
          <cell r="D1257" t="str">
            <v>Jordan : Jordan : Dispersed in the country / territory</v>
          </cell>
        </row>
        <row r="1258">
          <cell r="D1258" t="str">
            <v>Jordan : Jordan : Dispersed in the country / territory</v>
          </cell>
        </row>
        <row r="1259">
          <cell r="D1259" t="str">
            <v>Jordan : Jordan : Dispersed in the country / territory</v>
          </cell>
        </row>
        <row r="1260">
          <cell r="D1260" t="str">
            <v>Jordan : Karak : Governorate</v>
          </cell>
        </row>
        <row r="1261">
          <cell r="D1261" t="str">
            <v>Jordan : Ma'an : Governorate</v>
          </cell>
        </row>
        <row r="1262">
          <cell r="D1262" t="str">
            <v>Jordan : Madaba : Governorate</v>
          </cell>
        </row>
        <row r="1263">
          <cell r="D1263" t="str">
            <v>Jordan : Mafraq : Governorate</v>
          </cell>
        </row>
        <row r="1264">
          <cell r="D1264" t="str">
            <v>Jordan : NEW LOCATION : to be defined</v>
          </cell>
        </row>
        <row r="1265">
          <cell r="D1265" t="str">
            <v>Jordan : NEW LOCATION : to be defined</v>
          </cell>
        </row>
        <row r="1266">
          <cell r="D1266" t="str">
            <v>Jordan : NEW LOCATION : to be defined</v>
          </cell>
        </row>
        <row r="1267">
          <cell r="D1267" t="str">
            <v>Jordan : Tafilah : Governorate</v>
          </cell>
        </row>
        <row r="1268">
          <cell r="D1268" t="str">
            <v>Jordan : Zarqa : Governorate</v>
          </cell>
        </row>
        <row r="1269">
          <cell r="D1269" t="str">
            <v>Kazakhstan : Almaty : City</v>
          </cell>
        </row>
        <row r="1270">
          <cell r="D1270" t="str">
            <v>Kazakhstan : Almaty : City</v>
          </cell>
        </row>
        <row r="1271">
          <cell r="D1271" t="str">
            <v>Kazakhstan : Kazakhstan : Dispersed in the country / territory</v>
          </cell>
        </row>
        <row r="1272">
          <cell r="D1272" t="str">
            <v>Kazakhstan : Kazakhstan : Dispersed in the country / territory</v>
          </cell>
        </row>
        <row r="1273">
          <cell r="D1273" t="str">
            <v>Kazakhstan : Kazakhstan : Dispersed in the country / territory</v>
          </cell>
        </row>
        <row r="1274">
          <cell r="D1274" t="str">
            <v>Kazakhstan : NEW LOCATION : to be defined</v>
          </cell>
        </row>
        <row r="1275">
          <cell r="D1275" t="str">
            <v>Kazakhstan : NEW LOCATION : to be defined</v>
          </cell>
        </row>
        <row r="1276">
          <cell r="D1276" t="str">
            <v>Kazakhstan : NEW LOCATION : to be defined</v>
          </cell>
        </row>
        <row r="1277">
          <cell r="D1277" t="str">
            <v>Kazakhstan : South Kazakhstan : Region - Oblast</v>
          </cell>
        </row>
        <row r="1278">
          <cell r="D1278" t="str">
            <v>Kenya : Dadaab : Point</v>
          </cell>
        </row>
        <row r="1279">
          <cell r="D1279" t="str">
            <v>Kenya : Dagahaley : Point</v>
          </cell>
        </row>
        <row r="1280">
          <cell r="D1280" t="str">
            <v>Kenya : Hagadera : Point</v>
          </cell>
        </row>
        <row r="1281">
          <cell r="D1281" t="str">
            <v>Kenya : Ifo : Point</v>
          </cell>
        </row>
        <row r="1282">
          <cell r="D1282" t="str">
            <v>Kenya : Ifo 2 E : Point</v>
          </cell>
        </row>
        <row r="1283">
          <cell r="D1283" t="str">
            <v>Kenya : Ifo 2 W : Point</v>
          </cell>
        </row>
        <row r="1284">
          <cell r="D1284" t="str">
            <v>Kenya : Kakuma : Point</v>
          </cell>
        </row>
        <row r="1285">
          <cell r="D1285" t="str">
            <v>Kenya : Kambioos : Point</v>
          </cell>
        </row>
        <row r="1286">
          <cell r="D1286" t="str">
            <v>Kenya : Kenya : Dispersed in the country / territory</v>
          </cell>
        </row>
        <row r="1287">
          <cell r="D1287" t="str">
            <v>Kenya : Kenya : Dispersed in the country / territory</v>
          </cell>
        </row>
        <row r="1288">
          <cell r="D1288" t="str">
            <v>Kenya : Kenya : Dispersed in the country / territory</v>
          </cell>
        </row>
        <row r="1289">
          <cell r="D1289" t="str">
            <v>Kenya : NEW LOCATION : to be defined</v>
          </cell>
        </row>
        <row r="1290">
          <cell r="D1290" t="str">
            <v>Kenya : NEW LOCATION : to be defined</v>
          </cell>
        </row>
        <row r="1291">
          <cell r="D1291" t="str">
            <v>Kenya : NEW LOCATION : to be defined</v>
          </cell>
        </row>
        <row r="1292">
          <cell r="D1292" t="str">
            <v>Kenya : Nairobi : Province</v>
          </cell>
        </row>
        <row r="1293">
          <cell r="D1293" t="str">
            <v>Kiribati : Kiribati : Dispersed in the country / territory</v>
          </cell>
        </row>
        <row r="1294">
          <cell r="D1294" t="str">
            <v>Kiribati : Kiribati : Dispersed in the country / territory</v>
          </cell>
        </row>
        <row r="1295">
          <cell r="D1295" t="str">
            <v>Kiribati : Kiribati : Dispersed in the country / territory</v>
          </cell>
        </row>
        <row r="1296">
          <cell r="D1296" t="str">
            <v>Kiribati : NEW LOCATION : to be defined</v>
          </cell>
        </row>
        <row r="1297">
          <cell r="D1297" t="str">
            <v>Kiribati : NEW LOCATION : to be defined</v>
          </cell>
        </row>
        <row r="1298">
          <cell r="D1298" t="str">
            <v>Kiribati : NEW LOCATION : to be defined</v>
          </cell>
        </row>
        <row r="1299">
          <cell r="D1299" t="str">
            <v>Kosovo (S/RES/1244 (1999)) : Kosovo (S/RES/1244 (1999)) : Dispersed in the country / territory</v>
          </cell>
        </row>
        <row r="1300">
          <cell r="D1300" t="str">
            <v>Kosovo (S/RES/1244 (1999)) : Kosovo (S/RES/1244 (1999)) : Dispersed in the country / territory</v>
          </cell>
        </row>
        <row r="1301">
          <cell r="D1301" t="str">
            <v>Kosovo (S/RES/1244 (1999)) : Kosovo (S/RES/1244 (1999)) : Dispersed in the country / territory</v>
          </cell>
        </row>
        <row r="1302">
          <cell r="D1302" t="str">
            <v>Kosovo (S/RES/1244 (1999)) : NEW LOCATION : to be defined</v>
          </cell>
        </row>
        <row r="1303">
          <cell r="D1303" t="str">
            <v>Kosovo (S/RES/1244 (1999)) : NEW LOCATION : to be defined</v>
          </cell>
        </row>
        <row r="1304">
          <cell r="D1304" t="str">
            <v>Kosovo (S/RES/1244 (1999)) : NEW LOCATION : to be defined</v>
          </cell>
        </row>
        <row r="1305">
          <cell r="D1305" t="str">
            <v>Kuwait : Kuwait : Dispersed in the country / territory</v>
          </cell>
        </row>
        <row r="1306">
          <cell r="D1306" t="str">
            <v>Kuwait : Kuwait : Dispersed in the country / territory</v>
          </cell>
        </row>
        <row r="1307">
          <cell r="D1307" t="str">
            <v>Kuwait : Kuwait : Dispersed in the country / territory</v>
          </cell>
        </row>
        <row r="1308">
          <cell r="D1308" t="str">
            <v>Kuwait : NEW LOCATION : to be defined</v>
          </cell>
        </row>
        <row r="1309">
          <cell r="D1309" t="str">
            <v>Kuwait : NEW LOCATION : to be defined</v>
          </cell>
        </row>
        <row r="1310">
          <cell r="D1310" t="str">
            <v>Kuwait : NEW LOCATION : to be defined</v>
          </cell>
        </row>
        <row r="1311">
          <cell r="D1311" t="str">
            <v>Kyrgyzstan : Batken : Oblast - Region</v>
          </cell>
        </row>
        <row r="1312">
          <cell r="D1312" t="str">
            <v>Kyrgyzstan : Bishkek : Shaar - City</v>
          </cell>
        </row>
        <row r="1313">
          <cell r="D1313" t="str">
            <v>Kyrgyzstan : Bishkek : Shaar - City</v>
          </cell>
        </row>
        <row r="1314">
          <cell r="D1314" t="str">
            <v>Kyrgyzstan : Chuy : Oblast - Region</v>
          </cell>
        </row>
        <row r="1315">
          <cell r="D1315" t="str">
            <v>Kyrgyzstan : Jalal-abad : Oblast - Region</v>
          </cell>
        </row>
        <row r="1316">
          <cell r="D1316" t="str">
            <v>Kyrgyzstan : Kyrgyzstan : Dispersed in the country / territory</v>
          </cell>
        </row>
        <row r="1317">
          <cell r="D1317" t="str">
            <v>Kyrgyzstan : Kyrgyzstan : Dispersed in the country / territory</v>
          </cell>
        </row>
        <row r="1318">
          <cell r="D1318" t="str">
            <v>Kyrgyzstan : Kyrgyzstan : Dispersed in the country / territory</v>
          </cell>
        </row>
        <row r="1319">
          <cell r="D1319" t="str">
            <v>Kyrgyzstan : NEW LOCATION : to be defined</v>
          </cell>
        </row>
        <row r="1320">
          <cell r="D1320" t="str">
            <v>Kyrgyzstan : NEW LOCATION : to be defined</v>
          </cell>
        </row>
        <row r="1321">
          <cell r="D1321" t="str">
            <v>Kyrgyzstan : NEW LOCATION : to be defined</v>
          </cell>
        </row>
        <row r="1322">
          <cell r="D1322" t="str">
            <v>Kyrgyzstan : Naryn : Oblast - Region</v>
          </cell>
        </row>
        <row r="1323">
          <cell r="D1323" t="str">
            <v>Kyrgyzstan : Osh : Oblast - Region</v>
          </cell>
        </row>
        <row r="1324">
          <cell r="D1324" t="str">
            <v>Kyrgyzstan : Osh City : Shaar - City</v>
          </cell>
        </row>
        <row r="1325">
          <cell r="D1325" t="str">
            <v>Kyrgyzstan : Talas : Oblast - Region</v>
          </cell>
        </row>
        <row r="1326">
          <cell r="D1326" t="str">
            <v>Kyrgyzstan : Ysyk-kol : Oblast - Region</v>
          </cell>
        </row>
        <row r="1327">
          <cell r="D1327" t="str">
            <v>Lao People's Democratic Republic : Lao People's Democratic Republic : Dispersed in the country / territory</v>
          </cell>
        </row>
        <row r="1328">
          <cell r="D1328" t="str">
            <v>Lao People's Democratic Republic : Lao People's Democratic Republic : Dispersed in the country / territory</v>
          </cell>
        </row>
        <row r="1329">
          <cell r="D1329" t="str">
            <v>Lao People's Democratic Republic : Lao People's Democratic Republic : Dispersed in the country / territory</v>
          </cell>
        </row>
        <row r="1330">
          <cell r="D1330" t="str">
            <v>Lao People's Democratic Republic : NEW LOCATION : to be defined</v>
          </cell>
        </row>
        <row r="1331">
          <cell r="D1331" t="str">
            <v>Lao People's Democratic Republic : NEW LOCATION : to be defined</v>
          </cell>
        </row>
        <row r="1332">
          <cell r="D1332" t="str">
            <v>Lao People's Democratic Republic : NEW LOCATION : to be defined</v>
          </cell>
        </row>
        <row r="1333">
          <cell r="D1333" t="str">
            <v>Latvia : Latvia : Dispersed in the country / territory</v>
          </cell>
        </row>
        <row r="1334">
          <cell r="D1334" t="str">
            <v>Latvia : Latvia : Dispersed in the country / territory</v>
          </cell>
        </row>
        <row r="1335">
          <cell r="D1335" t="str">
            <v>Latvia : Latvia : Dispersed in the country / territory</v>
          </cell>
        </row>
        <row r="1336">
          <cell r="D1336" t="str">
            <v>Latvia : Mucenieki : Point</v>
          </cell>
        </row>
        <row r="1337">
          <cell r="D1337" t="str">
            <v>Latvia : NEW LOCATION : to be defined</v>
          </cell>
        </row>
        <row r="1338">
          <cell r="D1338" t="str">
            <v>Latvia : NEW LOCATION : to be defined</v>
          </cell>
        </row>
        <row r="1339">
          <cell r="D1339" t="str">
            <v>Latvia : NEW LOCATION : to be defined</v>
          </cell>
        </row>
        <row r="1340">
          <cell r="D1340" t="str">
            <v>Lebanon : Beqaa : Mohafazat - Governorates</v>
          </cell>
        </row>
        <row r="1341">
          <cell r="D1341" t="str">
            <v>Lebanon : Beyrouth : Qadaa - District</v>
          </cell>
        </row>
        <row r="1342">
          <cell r="D1342" t="str">
            <v>Lebanon : Lebanon : Dispersed in the country / territory</v>
          </cell>
        </row>
        <row r="1343">
          <cell r="D1343" t="str">
            <v>Lebanon : Lebanon : Dispersed in the country / territory</v>
          </cell>
        </row>
        <row r="1344">
          <cell r="D1344" t="str">
            <v>Lebanon : Lebanon : Dispersed in the country / territory</v>
          </cell>
        </row>
        <row r="1345">
          <cell r="D1345" t="str">
            <v>Lebanon : Liban Nord : Mohafazat - Governorates</v>
          </cell>
        </row>
        <row r="1346">
          <cell r="D1346" t="str">
            <v>Lebanon : Liban Sud : Mohafazat - Governorates</v>
          </cell>
        </row>
        <row r="1347">
          <cell r="D1347" t="str">
            <v>Lebanon : Mont Liban : Mohafazat - Governorates</v>
          </cell>
        </row>
        <row r="1348">
          <cell r="D1348" t="str">
            <v>Lebanon : NEW LOCATION : to be defined</v>
          </cell>
        </row>
        <row r="1349">
          <cell r="D1349" t="str">
            <v>Lebanon : NEW LOCATION : to be defined</v>
          </cell>
        </row>
        <row r="1350">
          <cell r="D1350" t="str">
            <v>Lebanon : NEW LOCATION : to be defined</v>
          </cell>
        </row>
        <row r="1351">
          <cell r="D1351" t="str">
            <v>Lesotho : Lesotho : Dispersed in the country / territory</v>
          </cell>
        </row>
        <row r="1352">
          <cell r="D1352" t="str">
            <v>Lesotho : Lesotho : Dispersed in the country / territory</v>
          </cell>
        </row>
        <row r="1353">
          <cell r="D1353" t="str">
            <v>Lesotho : Lesotho : Dispersed in the country / territory</v>
          </cell>
        </row>
        <row r="1354">
          <cell r="D1354" t="str">
            <v>Lesotho : Maseru : District</v>
          </cell>
        </row>
        <row r="1355">
          <cell r="D1355" t="str">
            <v>Lesotho : NEW LOCATION : to be defined</v>
          </cell>
        </row>
        <row r="1356">
          <cell r="D1356" t="str">
            <v>Lesotho : NEW LOCATION : to be defined</v>
          </cell>
        </row>
        <row r="1357">
          <cell r="D1357" t="str">
            <v>Lesotho : NEW LOCATION : to be defined</v>
          </cell>
        </row>
        <row r="1358">
          <cell r="D1358" t="str">
            <v>Liberia : Bahn : Point</v>
          </cell>
        </row>
        <row r="1359">
          <cell r="D1359" t="str">
            <v>Liberia : Bomi : County</v>
          </cell>
        </row>
        <row r="1360">
          <cell r="D1360" t="str">
            <v>Liberia : Bong : County</v>
          </cell>
        </row>
        <row r="1361">
          <cell r="D1361" t="str">
            <v>Liberia : Dougee : Point</v>
          </cell>
        </row>
        <row r="1362">
          <cell r="D1362" t="str">
            <v>Liberia : Garmue : Point</v>
          </cell>
        </row>
        <row r="1363">
          <cell r="D1363" t="str">
            <v>Liberia : Grand Bassa : County</v>
          </cell>
        </row>
        <row r="1364">
          <cell r="D1364" t="str">
            <v>Liberia : Grand Cape Mount : County</v>
          </cell>
        </row>
        <row r="1365">
          <cell r="D1365" t="str">
            <v>Liberia : Grand Gedeh : County</v>
          </cell>
        </row>
        <row r="1366">
          <cell r="D1366" t="str">
            <v>Liberia : Grand Kru : County</v>
          </cell>
        </row>
        <row r="1367">
          <cell r="D1367" t="str">
            <v>Liberia : Liberia : Dispersed in the country / territory</v>
          </cell>
        </row>
        <row r="1368">
          <cell r="D1368" t="str">
            <v>Liberia : Liberia : Dispersed in the country / territory</v>
          </cell>
        </row>
        <row r="1369">
          <cell r="D1369" t="str">
            <v>Liberia : Liberia : Dispersed in the country / territory</v>
          </cell>
        </row>
        <row r="1370">
          <cell r="D1370" t="str">
            <v>Liberia : Little Wlebbo : Point</v>
          </cell>
        </row>
        <row r="1371">
          <cell r="D1371" t="str">
            <v>Liberia : Lofa : County</v>
          </cell>
        </row>
        <row r="1372">
          <cell r="D1372" t="str">
            <v>Liberia : Margibi : County</v>
          </cell>
        </row>
        <row r="1373">
          <cell r="D1373" t="str">
            <v>Liberia : Maryland : County</v>
          </cell>
        </row>
        <row r="1374">
          <cell r="D1374" t="str">
            <v>Liberia : Monrovia : Point</v>
          </cell>
        </row>
        <row r="1375">
          <cell r="D1375" t="str">
            <v>Liberia : Montserrado : County</v>
          </cell>
        </row>
        <row r="1376">
          <cell r="D1376" t="str">
            <v>Liberia : Montserrado : County</v>
          </cell>
        </row>
        <row r="1377">
          <cell r="D1377" t="str">
            <v>Liberia : NEW LOCATION : to be defined</v>
          </cell>
        </row>
        <row r="1378">
          <cell r="D1378" t="str">
            <v>Liberia : NEW LOCATION : to be defined</v>
          </cell>
        </row>
        <row r="1379">
          <cell r="D1379" t="str">
            <v>Liberia : NEW LOCATION : to be defined</v>
          </cell>
        </row>
        <row r="1380">
          <cell r="D1380" t="str">
            <v>Liberia : Nimba : County</v>
          </cell>
        </row>
        <row r="1381">
          <cell r="D1381" t="str">
            <v>Liberia : PTP : Point</v>
          </cell>
        </row>
        <row r="1382">
          <cell r="D1382" t="str">
            <v>Liberia : River Ghee : County</v>
          </cell>
        </row>
        <row r="1383">
          <cell r="D1383" t="str">
            <v>Liberia : Rivercess : County</v>
          </cell>
        </row>
        <row r="1384">
          <cell r="D1384" t="str">
            <v>Liberia : Saclepea : Point</v>
          </cell>
        </row>
        <row r="1385">
          <cell r="D1385" t="str">
            <v>Liberia : Sinoe : County</v>
          </cell>
        </row>
        <row r="1386">
          <cell r="D1386" t="str">
            <v>Liberia : Solo : Point</v>
          </cell>
        </row>
        <row r="1387">
          <cell r="D1387" t="str">
            <v>Liberia : Ziah : Point</v>
          </cell>
        </row>
        <row r="1388">
          <cell r="D1388" t="str">
            <v>Libya : Bani Walid : Point</v>
          </cell>
        </row>
        <row r="1389">
          <cell r="D1389" t="str">
            <v>Libya : Libya : Dispersed in the country / territory</v>
          </cell>
        </row>
        <row r="1390">
          <cell r="D1390" t="str">
            <v>Libya : Libya : Dispersed in the country / territory</v>
          </cell>
        </row>
        <row r="1391">
          <cell r="D1391" t="str">
            <v>Libya : Libya : Dispersed in the country / territory</v>
          </cell>
        </row>
        <row r="1392">
          <cell r="D1392" t="str">
            <v>Libya : Misrata : Popularate</v>
          </cell>
        </row>
        <row r="1393">
          <cell r="D1393" t="str">
            <v>Libya : NEW LOCATION : to be defined</v>
          </cell>
        </row>
        <row r="1394">
          <cell r="D1394" t="str">
            <v>Libya : NEW LOCATION : to be defined</v>
          </cell>
        </row>
        <row r="1395">
          <cell r="D1395" t="str">
            <v>Libya : NEW LOCATION : to be defined</v>
          </cell>
        </row>
        <row r="1396">
          <cell r="D1396" t="str">
            <v>Libya : Nalut : Popularate</v>
          </cell>
        </row>
        <row r="1397">
          <cell r="D1397" t="str">
            <v>Libya : Sirte : Popularate</v>
          </cell>
        </row>
        <row r="1398">
          <cell r="D1398" t="str">
            <v>Libya : Tewargha : Point</v>
          </cell>
        </row>
        <row r="1399">
          <cell r="D1399" t="str">
            <v>Libya : Tripoli : Popularate</v>
          </cell>
        </row>
        <row r="1400">
          <cell r="D1400" t="str">
            <v>Libya : Western Mountains : Popularate</v>
          </cell>
        </row>
        <row r="1401">
          <cell r="D1401" t="str">
            <v>Libyan Arab Jamahiriya : Libyan Arab Jamahiriya : Dispersed in the country / territory</v>
          </cell>
        </row>
        <row r="1402">
          <cell r="D1402" t="str">
            <v>Libyan Arab Jamahiriya : Libyan Arab Jamahiriya : Dispersed in the country / territory</v>
          </cell>
        </row>
        <row r="1403">
          <cell r="D1403" t="str">
            <v>Libyan Arab Jamahiriya : Libyan Arab Jamahiriya : Dispersed in the country / territory</v>
          </cell>
        </row>
        <row r="1404">
          <cell r="D1404" t="str">
            <v>Libyan Arab Jamahiriya : NEW LOCATION : to be defined</v>
          </cell>
        </row>
        <row r="1405">
          <cell r="D1405" t="str">
            <v>Libyan Arab Jamahiriya : NEW LOCATION : to be defined</v>
          </cell>
        </row>
        <row r="1406">
          <cell r="D1406" t="str">
            <v>Libyan Arab Jamahiriya : NEW LOCATION : to be defined</v>
          </cell>
        </row>
        <row r="1407">
          <cell r="D1407" t="str">
            <v>Liechtenstein : Liechtenstein : Dispersed in the country / territory</v>
          </cell>
        </row>
        <row r="1408">
          <cell r="D1408" t="str">
            <v>Liechtenstein : Liechtenstein : Dispersed in the country / territory</v>
          </cell>
        </row>
        <row r="1409">
          <cell r="D1409" t="str">
            <v>Liechtenstein : Liechtenstein : Dispersed in the country / territory</v>
          </cell>
        </row>
        <row r="1410">
          <cell r="D1410" t="str">
            <v>Liechtenstein : NEW LOCATION : to be defined</v>
          </cell>
        </row>
        <row r="1411">
          <cell r="D1411" t="str">
            <v>Liechtenstein : NEW LOCATION : to be defined</v>
          </cell>
        </row>
        <row r="1412">
          <cell r="D1412" t="str">
            <v>Liechtenstein : NEW LOCATION : to be defined</v>
          </cell>
        </row>
        <row r="1413">
          <cell r="D1413" t="str">
            <v>Lithuania : Elektrenai : Savivaldybe - Municipality</v>
          </cell>
        </row>
        <row r="1414">
          <cell r="D1414" t="str">
            <v>Lithuania : FRC Pabrade : Point</v>
          </cell>
        </row>
        <row r="1415">
          <cell r="D1415" t="str">
            <v>Lithuania : Jonavos Raj. : Savivaldybe - Municipality</v>
          </cell>
        </row>
        <row r="1416">
          <cell r="D1416" t="str">
            <v>Lithuania : Kaunas : Savivaldybe - Municipality</v>
          </cell>
        </row>
        <row r="1417">
          <cell r="D1417" t="str">
            <v>Lithuania : Lithuania : Dispersed in the country / territory</v>
          </cell>
        </row>
        <row r="1418">
          <cell r="D1418" t="str">
            <v>Lithuania : Lithuania : Dispersed in the country / territory</v>
          </cell>
        </row>
        <row r="1419">
          <cell r="D1419" t="str">
            <v>Lithuania : Lithuania : Dispersed in the country / territory</v>
          </cell>
        </row>
        <row r="1420">
          <cell r="D1420" t="str">
            <v>Lithuania : NEW LOCATION : to be defined</v>
          </cell>
        </row>
        <row r="1421">
          <cell r="D1421" t="str">
            <v>Lithuania : NEW LOCATION : to be defined</v>
          </cell>
        </row>
        <row r="1422">
          <cell r="D1422" t="str">
            <v>Lithuania : NEW LOCATION : to be defined</v>
          </cell>
        </row>
        <row r="1423">
          <cell r="D1423" t="str">
            <v>Lithuania : RRC Rukla : Point</v>
          </cell>
        </row>
        <row r="1424">
          <cell r="D1424" t="str">
            <v>Lithuania : Vilnius : Savivaldybe - Municipality</v>
          </cell>
        </row>
        <row r="1425">
          <cell r="D1425" t="str">
            <v>Luxembourg : Luxembourg : Dispersed in the country / territory</v>
          </cell>
        </row>
        <row r="1426">
          <cell r="D1426" t="str">
            <v>Luxembourg : Luxembourg : Dispersed in the country / territory</v>
          </cell>
        </row>
        <row r="1427">
          <cell r="D1427" t="str">
            <v>Luxembourg : Luxembourg : Dispersed in the country / territory</v>
          </cell>
        </row>
        <row r="1428">
          <cell r="D1428" t="str">
            <v>Luxembourg : NEW LOCATION : to be defined</v>
          </cell>
        </row>
        <row r="1429">
          <cell r="D1429" t="str">
            <v>Luxembourg : NEW LOCATION : to be defined</v>
          </cell>
        </row>
        <row r="1430">
          <cell r="D1430" t="str">
            <v>Luxembourg : NEW LOCATION : to be defined</v>
          </cell>
        </row>
        <row r="1431">
          <cell r="D1431" t="str">
            <v>Macao SAR, China : Macao SAR, China : Dispersed in the country / territory</v>
          </cell>
        </row>
        <row r="1432">
          <cell r="D1432" t="str">
            <v>Macao SAR, China : Macao SAR, China : Dispersed in the country / territory</v>
          </cell>
        </row>
        <row r="1433">
          <cell r="D1433" t="str">
            <v>Macao SAR, China : Macao SAR, China : Dispersed in the country / territory</v>
          </cell>
        </row>
        <row r="1434">
          <cell r="D1434" t="str">
            <v>Macao SAR, China : NEW LOCATION : to be defined</v>
          </cell>
        </row>
        <row r="1435">
          <cell r="D1435" t="str">
            <v>Macao SAR, China : NEW LOCATION : to be defined</v>
          </cell>
        </row>
        <row r="1436">
          <cell r="D1436" t="str">
            <v>Macao SAR, China : NEW LOCATION : to be defined</v>
          </cell>
        </row>
        <row r="1437">
          <cell r="D1437" t="str">
            <v>Madagascar : Madagascar : Dispersed in the country / territory</v>
          </cell>
        </row>
        <row r="1438">
          <cell r="D1438" t="str">
            <v>Madagascar : Madagascar : Dispersed in the country / territory</v>
          </cell>
        </row>
        <row r="1439">
          <cell r="D1439" t="str">
            <v>Madagascar : Madagascar : Dispersed in the country / territory</v>
          </cell>
        </row>
        <row r="1440">
          <cell r="D1440" t="str">
            <v>Madagascar : NEW LOCATION : to be defined</v>
          </cell>
        </row>
        <row r="1441">
          <cell r="D1441" t="str">
            <v>Madagascar : NEW LOCATION : to be defined</v>
          </cell>
        </row>
        <row r="1442">
          <cell r="D1442" t="str">
            <v>Madagascar : NEW LOCATION : to be defined</v>
          </cell>
        </row>
        <row r="1443">
          <cell r="D1443" t="str">
            <v>Malawi : Dzaleka : Point</v>
          </cell>
        </row>
        <row r="1444">
          <cell r="D1444" t="str">
            <v>Malawi : Malawi : Dispersed in the country / territory</v>
          </cell>
        </row>
        <row r="1445">
          <cell r="D1445" t="str">
            <v>Malawi : Malawi : Dispersed in the country / territory</v>
          </cell>
        </row>
        <row r="1446">
          <cell r="D1446" t="str">
            <v>Malawi : Malawi : Dispersed in the country / territory</v>
          </cell>
        </row>
        <row r="1447">
          <cell r="D1447" t="str">
            <v>Malawi : NEW LOCATION : to be defined</v>
          </cell>
        </row>
        <row r="1448">
          <cell r="D1448" t="str">
            <v>Malawi : NEW LOCATION : to be defined</v>
          </cell>
        </row>
        <row r="1449">
          <cell r="D1449" t="str">
            <v>Malawi : NEW LOCATION : to be defined</v>
          </cell>
        </row>
        <row r="1450">
          <cell r="D1450" t="str">
            <v>Malaysia : Kuala Lumpur : Wilayah Persekutuan - Federal State</v>
          </cell>
        </row>
        <row r="1451">
          <cell r="D1451" t="str">
            <v>Malaysia : Kuala Lumpur : Wilayah Persekutuan - Federal State</v>
          </cell>
        </row>
        <row r="1452">
          <cell r="D1452" t="str">
            <v>Malaysia : Malaysia : Dispersed in the country / territory</v>
          </cell>
        </row>
        <row r="1453">
          <cell r="D1453" t="str">
            <v>Malaysia : Malaysia : Dispersed in the country / territory</v>
          </cell>
        </row>
        <row r="1454">
          <cell r="D1454" t="str">
            <v>Malaysia : Malaysia : Dispersed in the country / territory</v>
          </cell>
        </row>
        <row r="1455">
          <cell r="D1455" t="str">
            <v>Malaysia : NEW LOCATION : to be defined</v>
          </cell>
        </row>
        <row r="1456">
          <cell r="D1456" t="str">
            <v>Malaysia : NEW LOCATION : to be defined</v>
          </cell>
        </row>
        <row r="1457">
          <cell r="D1457" t="str">
            <v>Malaysia : NEW LOCATION : to be defined</v>
          </cell>
        </row>
        <row r="1458">
          <cell r="D1458" t="str">
            <v>Malaysia : Sabah : Negeri - State</v>
          </cell>
        </row>
        <row r="1459">
          <cell r="D1459" t="str">
            <v>Maldives : Maldives : Dispersed in the country / territory</v>
          </cell>
        </row>
        <row r="1460">
          <cell r="D1460" t="str">
            <v>Maldives : Maldives : Dispersed in the country / territory</v>
          </cell>
        </row>
        <row r="1461">
          <cell r="D1461" t="str">
            <v>Maldives : Maldives : Dispersed in the country / territory</v>
          </cell>
        </row>
        <row r="1462">
          <cell r="D1462" t="str">
            <v>Maldives : NEW LOCATION : to be defined</v>
          </cell>
        </row>
        <row r="1463">
          <cell r="D1463" t="str">
            <v>Maldives : NEW LOCATION : to be defined</v>
          </cell>
        </row>
        <row r="1464">
          <cell r="D1464" t="str">
            <v>Maldives : NEW LOCATION : to be defined</v>
          </cell>
        </row>
        <row r="1465">
          <cell r="D1465" t="str">
            <v>Mali : Bamako : District</v>
          </cell>
        </row>
        <row r="1466">
          <cell r="D1466" t="str">
            <v>Mali : Bamako : District</v>
          </cell>
        </row>
        <row r="1467">
          <cell r="D1467" t="str">
            <v>Mali : Faragouana : Point</v>
          </cell>
        </row>
        <row r="1468">
          <cell r="D1468" t="str">
            <v>Mali : Kayes : Region</v>
          </cell>
        </row>
        <row r="1469">
          <cell r="D1469" t="str">
            <v>Mali : Mali : Dispersed in the country / territory</v>
          </cell>
        </row>
        <row r="1470">
          <cell r="D1470" t="str">
            <v>Mali : Mali : Dispersed in the country / territory</v>
          </cell>
        </row>
        <row r="1471">
          <cell r="D1471" t="str">
            <v>Mali : Mali : Dispersed in the country / territory</v>
          </cell>
        </row>
        <row r="1472">
          <cell r="D1472" t="str">
            <v>Mali : NEW LOCATION : to be defined</v>
          </cell>
        </row>
        <row r="1473">
          <cell r="D1473" t="str">
            <v>Mali : NEW LOCATION : to be defined</v>
          </cell>
        </row>
        <row r="1474">
          <cell r="D1474" t="str">
            <v>Mali : NEW LOCATION : to be defined</v>
          </cell>
        </row>
        <row r="1475">
          <cell r="D1475" t="str">
            <v>Mali : Sikasso : Region</v>
          </cell>
        </row>
        <row r="1476">
          <cell r="D1476" t="str">
            <v>Malta : Block C Registrations : Point</v>
          </cell>
        </row>
        <row r="1477">
          <cell r="D1477" t="str">
            <v>Malta : Dar Il-Liedna : Point</v>
          </cell>
        </row>
        <row r="1478">
          <cell r="D1478" t="str">
            <v>Malta : Dar is Sliem : Point</v>
          </cell>
        </row>
        <row r="1479">
          <cell r="D1479" t="str">
            <v>Malta : Hal Far OIWAS : Point</v>
          </cell>
        </row>
        <row r="1480">
          <cell r="D1480" t="str">
            <v>Malta : Hal Far Open Centre : Point</v>
          </cell>
        </row>
        <row r="1481">
          <cell r="D1481" t="str">
            <v>Malta : Hal Far Reception Centre : Point</v>
          </cell>
        </row>
        <row r="1482">
          <cell r="D1482" t="str">
            <v>Malta : Hal Far Tent Village : Point</v>
          </cell>
        </row>
        <row r="1483">
          <cell r="D1483" t="str">
            <v>Malta : MEC Balzan : Point</v>
          </cell>
        </row>
        <row r="1484">
          <cell r="D1484" t="str">
            <v>Malta : MEC Houses : Point</v>
          </cell>
        </row>
        <row r="1485">
          <cell r="D1485" t="str">
            <v>Malta : Malta : Dispersed in the country / territory</v>
          </cell>
        </row>
        <row r="1486">
          <cell r="D1486" t="str">
            <v>Malta : Malta : Dispersed in the country / territory</v>
          </cell>
        </row>
        <row r="1487">
          <cell r="D1487" t="str">
            <v>Malta : Malta : Dispersed in the country / territory</v>
          </cell>
        </row>
        <row r="1488">
          <cell r="D1488" t="str">
            <v>Malta : Marsa Open Centre : Point</v>
          </cell>
        </row>
        <row r="1489">
          <cell r="D1489" t="str">
            <v>Malta : NEW LOCATION : to be defined</v>
          </cell>
        </row>
        <row r="1490">
          <cell r="D1490" t="str">
            <v>Malta : NEW LOCATION : to be defined</v>
          </cell>
        </row>
        <row r="1491">
          <cell r="D1491" t="str">
            <v>Malta : NEW LOCATION : to be defined</v>
          </cell>
        </row>
        <row r="1492">
          <cell r="D1492" t="str">
            <v>Malta : Peace Lab : Point</v>
          </cell>
        </row>
        <row r="1493">
          <cell r="D1493" t="str">
            <v>Malta : Safi Barracks : Point</v>
          </cell>
        </row>
        <row r="1494">
          <cell r="D1494" t="str">
            <v>Marshall Islands : Marshall Islands : Dispersed in the country / territory</v>
          </cell>
        </row>
        <row r="1495">
          <cell r="D1495" t="str">
            <v>Marshall Islands : Marshall Islands : Dispersed in the country / territory</v>
          </cell>
        </row>
        <row r="1496">
          <cell r="D1496" t="str">
            <v>Marshall Islands : Marshall Islands : Dispersed in the country / territory</v>
          </cell>
        </row>
        <row r="1497">
          <cell r="D1497" t="str">
            <v>Marshall Islands : NEW LOCATION : to be defined</v>
          </cell>
        </row>
        <row r="1498">
          <cell r="D1498" t="str">
            <v>Marshall Islands : NEW LOCATION : to be defined</v>
          </cell>
        </row>
        <row r="1499">
          <cell r="D1499" t="str">
            <v>Marshall Islands : NEW LOCATION : to be defined</v>
          </cell>
        </row>
        <row r="1500">
          <cell r="D1500" t="str">
            <v>Martinique : Martinique : Dispersed in the country / territory</v>
          </cell>
        </row>
        <row r="1501">
          <cell r="D1501" t="str">
            <v>Martinique : Martinique : Dispersed in the country / territory</v>
          </cell>
        </row>
        <row r="1502">
          <cell r="D1502" t="str">
            <v>Martinique : Martinique : Dispersed in the country / territory</v>
          </cell>
        </row>
        <row r="1503">
          <cell r="D1503" t="str">
            <v>Martinique : NEW LOCATION : to be defined</v>
          </cell>
        </row>
        <row r="1504">
          <cell r="D1504" t="str">
            <v>Martinique : NEW LOCATION : to be defined</v>
          </cell>
        </row>
        <row r="1505">
          <cell r="D1505" t="str">
            <v>Martinique : NEW LOCATION : to be defined</v>
          </cell>
        </row>
        <row r="1506">
          <cell r="D1506" t="str">
            <v>Mauritania : Mauritania : Dispersed in the country / territory</v>
          </cell>
        </row>
        <row r="1507">
          <cell r="D1507" t="str">
            <v>Mauritania : Mauritania : Dispersed in the country / territory</v>
          </cell>
        </row>
        <row r="1508">
          <cell r="D1508" t="str">
            <v>Mauritania : Mauritania : Dispersed in the country / territory</v>
          </cell>
        </row>
        <row r="1509">
          <cell r="D1509" t="str">
            <v>Mauritania : NEW LOCATION : to be defined</v>
          </cell>
        </row>
        <row r="1510">
          <cell r="D1510" t="str">
            <v>Mauritania : NEW LOCATION : to be defined</v>
          </cell>
        </row>
        <row r="1511">
          <cell r="D1511" t="str">
            <v>Mauritania : NEW LOCATION : to be defined</v>
          </cell>
        </row>
        <row r="1512">
          <cell r="D1512" t="str">
            <v>Mauritania : Nouakchott/Nouadhibou : Point</v>
          </cell>
        </row>
        <row r="1513">
          <cell r="D1513" t="str">
            <v>Mauritius : Mauritius : Dispersed in the country / territory</v>
          </cell>
        </row>
        <row r="1514">
          <cell r="D1514" t="str">
            <v>Mauritius : Mauritius : Dispersed in the country / territory</v>
          </cell>
        </row>
        <row r="1515">
          <cell r="D1515" t="str">
            <v>Mauritius : Mauritius : Dispersed in the country / territory</v>
          </cell>
        </row>
        <row r="1516">
          <cell r="D1516" t="str">
            <v>Mauritius : NEW LOCATION : to be defined</v>
          </cell>
        </row>
        <row r="1517">
          <cell r="D1517" t="str">
            <v>Mauritius : NEW LOCATION : to be defined</v>
          </cell>
        </row>
        <row r="1518">
          <cell r="D1518" t="str">
            <v>Mauritius : NEW LOCATION : to be defined</v>
          </cell>
        </row>
        <row r="1519">
          <cell r="D1519" t="str">
            <v>Mexico : Mexico : Dispersed in the country / territory</v>
          </cell>
        </row>
        <row r="1520">
          <cell r="D1520" t="str">
            <v>Mexico : Mexico : Dispersed in the country / territory</v>
          </cell>
        </row>
        <row r="1521">
          <cell r="D1521" t="str">
            <v>Mexico : Mexico : Dispersed in the country / territory</v>
          </cell>
        </row>
        <row r="1522">
          <cell r="D1522" t="str">
            <v>Mexico : Mexico City : Distrito Federal - Federal District</v>
          </cell>
        </row>
        <row r="1523">
          <cell r="D1523" t="str">
            <v>Mexico : NEW LOCATION : to be defined</v>
          </cell>
        </row>
        <row r="1524">
          <cell r="D1524" t="str">
            <v>Mexico : NEW LOCATION : to be defined</v>
          </cell>
        </row>
        <row r="1525">
          <cell r="D1525" t="str">
            <v>Mexico : NEW LOCATION : to be defined</v>
          </cell>
        </row>
        <row r="1526">
          <cell r="D1526" t="str">
            <v>Micronesia (Federated States of) : Micronesia (Federated States of) : Dispersed in the country / territory</v>
          </cell>
        </row>
        <row r="1527">
          <cell r="D1527" t="str">
            <v>Micronesia (Federated States of) : Micronesia (Federated States of) : Dispersed in the country / territory</v>
          </cell>
        </row>
        <row r="1528">
          <cell r="D1528" t="str">
            <v>Micronesia (Federated States of) : Micronesia (Federated States of) : Dispersed in the country / territory</v>
          </cell>
        </row>
        <row r="1529">
          <cell r="D1529" t="str">
            <v>Micronesia (Federated States of) : NEW LOCATION : to be defined</v>
          </cell>
        </row>
        <row r="1530">
          <cell r="D1530" t="str">
            <v>Micronesia (Federated States of) : NEW LOCATION : to be defined</v>
          </cell>
        </row>
        <row r="1531">
          <cell r="D1531" t="str">
            <v>Micronesia (Federated States of) : NEW LOCATION : to be defined</v>
          </cell>
        </row>
        <row r="1532">
          <cell r="D1532" t="str">
            <v>Monaco : Monaco : Dispersed in the country / territory</v>
          </cell>
        </row>
        <row r="1533">
          <cell r="D1533" t="str">
            <v>Monaco : Monaco : Dispersed in the country / territory</v>
          </cell>
        </row>
        <row r="1534">
          <cell r="D1534" t="str">
            <v>Monaco : Monaco : Dispersed in the country / territory</v>
          </cell>
        </row>
        <row r="1535">
          <cell r="D1535" t="str">
            <v>Monaco : NEW LOCATION : to be defined</v>
          </cell>
        </row>
        <row r="1536">
          <cell r="D1536" t="str">
            <v>Monaco : NEW LOCATION : to be defined</v>
          </cell>
        </row>
        <row r="1537">
          <cell r="D1537" t="str">
            <v>Monaco : NEW LOCATION : to be defined</v>
          </cell>
        </row>
        <row r="1538">
          <cell r="D1538" t="str">
            <v>Mongolia : Mongolia : Dispersed in the country / territory</v>
          </cell>
        </row>
        <row r="1539">
          <cell r="D1539" t="str">
            <v>Mongolia : Mongolia : Dispersed in the country / territory</v>
          </cell>
        </row>
        <row r="1540">
          <cell r="D1540" t="str">
            <v>Mongolia : Mongolia : Dispersed in the country / territory</v>
          </cell>
        </row>
        <row r="1541">
          <cell r="D1541" t="str">
            <v>Mongolia : NEW LOCATION : to be defined</v>
          </cell>
        </row>
        <row r="1542">
          <cell r="D1542" t="str">
            <v>Mongolia : NEW LOCATION : to be defined</v>
          </cell>
        </row>
        <row r="1543">
          <cell r="D1543" t="str">
            <v>Mongolia : NEW LOCATION : to be defined</v>
          </cell>
        </row>
        <row r="1544">
          <cell r="D1544" t="str">
            <v>Mongolia : Ulaanbaatar : Capital City</v>
          </cell>
        </row>
        <row r="1545">
          <cell r="D1545" t="str">
            <v>Mongolia : Ulaanbaatar : Capital City</v>
          </cell>
        </row>
        <row r="1546">
          <cell r="D1546" t="str">
            <v>Montenegro : Andrijevica : Opština - Municipality</v>
          </cell>
        </row>
        <row r="1547">
          <cell r="D1547" t="str">
            <v>Montenegro : Bar : Opština - Municipality</v>
          </cell>
        </row>
        <row r="1548">
          <cell r="D1548" t="str">
            <v>Montenegro : Berane : Opština - Municipality</v>
          </cell>
        </row>
        <row r="1549">
          <cell r="D1549" t="str">
            <v>Montenegro : Bijelo Polje : Opština - Municipality</v>
          </cell>
        </row>
        <row r="1550">
          <cell r="D1550" t="str">
            <v>Montenegro : Budva : Opština - Municipality</v>
          </cell>
        </row>
        <row r="1551">
          <cell r="D1551" t="str">
            <v>Montenegro : Cetinje : Opština - Municipality</v>
          </cell>
        </row>
        <row r="1552">
          <cell r="D1552" t="str">
            <v>Montenegro : Danilovgrad : Opština - Municipality</v>
          </cell>
        </row>
        <row r="1553">
          <cell r="D1553" t="str">
            <v>Montenegro : Herceg Novi : Opština - Municipality</v>
          </cell>
        </row>
        <row r="1554">
          <cell r="D1554" t="str">
            <v>Montenegro : Kolasin : Opština - Municipality</v>
          </cell>
        </row>
        <row r="1555">
          <cell r="D1555" t="str">
            <v>Montenegro : Kotor : Opština - Municipality</v>
          </cell>
        </row>
        <row r="1556">
          <cell r="D1556" t="str">
            <v>Montenegro : Mojkovac : Opština - Municipality</v>
          </cell>
        </row>
        <row r="1557">
          <cell r="D1557" t="str">
            <v>Montenegro : Montenegro : Dispersed in the country / territory</v>
          </cell>
        </row>
        <row r="1558">
          <cell r="D1558" t="str">
            <v>Montenegro : Montenegro : Dispersed in the country / territory</v>
          </cell>
        </row>
        <row r="1559">
          <cell r="D1559" t="str">
            <v>Montenegro : Montenegro : Dispersed in the country / territory</v>
          </cell>
        </row>
        <row r="1560">
          <cell r="D1560" t="str">
            <v>Montenegro : NEW LOCATION : to be defined</v>
          </cell>
        </row>
        <row r="1561">
          <cell r="D1561" t="str">
            <v>Montenegro : NEW LOCATION : to be defined</v>
          </cell>
        </row>
        <row r="1562">
          <cell r="D1562" t="str">
            <v>Montenegro : NEW LOCATION : to be defined</v>
          </cell>
        </row>
        <row r="1563">
          <cell r="D1563" t="str">
            <v>Montenegro : Niksic : Opština - Municipality</v>
          </cell>
        </row>
        <row r="1564">
          <cell r="D1564" t="str">
            <v>Montenegro : Plav : Opština - Municipality</v>
          </cell>
        </row>
        <row r="1565">
          <cell r="D1565" t="str">
            <v>Montenegro : Pljevlja : Opština - Municipality</v>
          </cell>
        </row>
        <row r="1566">
          <cell r="D1566" t="str">
            <v>Montenegro : Pluzine : Opština - Municipality</v>
          </cell>
        </row>
        <row r="1567">
          <cell r="D1567" t="str">
            <v>Montenegro : Podgorica : Opština - Municipality</v>
          </cell>
        </row>
        <row r="1568">
          <cell r="D1568" t="str">
            <v>Montenegro : Podgorica : Opština - Municipality</v>
          </cell>
        </row>
        <row r="1569">
          <cell r="D1569" t="str">
            <v>Montenegro : Rozaj : Opština - Municipality</v>
          </cell>
        </row>
        <row r="1570">
          <cell r="D1570" t="str">
            <v>Montenegro : Savnik : Opština - Municipality</v>
          </cell>
        </row>
        <row r="1571">
          <cell r="D1571" t="str">
            <v>Montenegro : Tivat : Opština - Municipality</v>
          </cell>
        </row>
        <row r="1572">
          <cell r="D1572" t="str">
            <v>Montenegro : Ulcinj : Opština - Municipality</v>
          </cell>
        </row>
        <row r="1573">
          <cell r="D1573" t="str">
            <v>Montenegro : Zabljak : Opština - Municipality</v>
          </cell>
        </row>
        <row r="1574">
          <cell r="D1574" t="str">
            <v>Montserrat : Montserrat : Dispersed in the country / territory</v>
          </cell>
        </row>
        <row r="1575">
          <cell r="D1575" t="str">
            <v>Montserrat : Montserrat : Dispersed in the country / territory</v>
          </cell>
        </row>
        <row r="1576">
          <cell r="D1576" t="str">
            <v>Montserrat : Montserrat : Dispersed in the country / territory</v>
          </cell>
        </row>
        <row r="1577">
          <cell r="D1577" t="str">
            <v>Montserrat : NEW LOCATION : to be defined</v>
          </cell>
        </row>
        <row r="1578">
          <cell r="D1578" t="str">
            <v>Montserrat : NEW LOCATION : to be defined</v>
          </cell>
        </row>
        <row r="1579">
          <cell r="D1579" t="str">
            <v>Montserrat : NEW LOCATION : to be defined</v>
          </cell>
        </row>
        <row r="1580">
          <cell r="D1580" t="str">
            <v>Morocco : Morocco : Dispersed in the country / territory</v>
          </cell>
        </row>
        <row r="1581">
          <cell r="D1581" t="str">
            <v>Morocco : Morocco : Dispersed in the country / territory</v>
          </cell>
        </row>
        <row r="1582">
          <cell r="D1582" t="str">
            <v>Morocco : Morocco : Dispersed in the country / territory</v>
          </cell>
        </row>
        <row r="1583">
          <cell r="D1583" t="str">
            <v>Morocco : NEW LOCATION : to be defined</v>
          </cell>
        </row>
        <row r="1584">
          <cell r="D1584" t="str">
            <v>Morocco : NEW LOCATION : to be defined</v>
          </cell>
        </row>
        <row r="1585">
          <cell r="D1585" t="str">
            <v>Morocco : NEW LOCATION : to be defined</v>
          </cell>
        </row>
        <row r="1586">
          <cell r="D1586" t="str">
            <v>Morocco : Rabat : Prefecture</v>
          </cell>
        </row>
        <row r="1587">
          <cell r="D1587" t="str">
            <v>Mozambique : Cabo Delgado : Provincia</v>
          </cell>
        </row>
        <row r="1588">
          <cell r="D1588" t="str">
            <v>Mozambique : Gaza : Provincia</v>
          </cell>
        </row>
        <row r="1589">
          <cell r="D1589" t="str">
            <v>Mozambique : Inhambane : Provincia</v>
          </cell>
        </row>
        <row r="1590">
          <cell r="D1590" t="str">
            <v>Mozambique : Manica : Provincia</v>
          </cell>
        </row>
        <row r="1591">
          <cell r="D1591" t="str">
            <v>Mozambique : Maputo : Cidade capital - Capital City</v>
          </cell>
        </row>
        <row r="1592">
          <cell r="D1592" t="str">
            <v>Mozambique : Maratane : Point</v>
          </cell>
        </row>
        <row r="1593">
          <cell r="D1593" t="str">
            <v>Mozambique : Mozambique : Dispersed in the country / territory</v>
          </cell>
        </row>
        <row r="1594">
          <cell r="D1594" t="str">
            <v>Mozambique : Mozambique : Dispersed in the country / territory</v>
          </cell>
        </row>
        <row r="1595">
          <cell r="D1595" t="str">
            <v>Mozambique : Mozambique : Dispersed in the country / territory</v>
          </cell>
        </row>
        <row r="1596">
          <cell r="D1596" t="str">
            <v>Mozambique : NEW LOCATION : to be defined</v>
          </cell>
        </row>
        <row r="1597">
          <cell r="D1597" t="str">
            <v>Mozambique : NEW LOCATION : to be defined</v>
          </cell>
        </row>
        <row r="1598">
          <cell r="D1598" t="str">
            <v>Mozambique : NEW LOCATION : to be defined</v>
          </cell>
        </row>
        <row r="1599">
          <cell r="D1599" t="str">
            <v>Mozambique : Nampula : Provincia</v>
          </cell>
        </row>
        <row r="1600">
          <cell r="D1600" t="str">
            <v>Mozambique : Niassa : Provincia</v>
          </cell>
        </row>
        <row r="1601">
          <cell r="D1601" t="str">
            <v>Mozambique : Sofala : Provincia</v>
          </cell>
        </row>
        <row r="1602">
          <cell r="D1602" t="str">
            <v>Mozambique : Tete : Provincia</v>
          </cell>
        </row>
        <row r="1603">
          <cell r="D1603" t="str">
            <v>Mozambique : Zambezia : Provincia</v>
          </cell>
        </row>
        <row r="1604">
          <cell r="D1604" t="str">
            <v>Myanmar : Myanmar : Dispersed in the country / territory</v>
          </cell>
        </row>
        <row r="1605">
          <cell r="D1605" t="str">
            <v>Myanmar : Myanmar : Dispersed in the country / territory</v>
          </cell>
        </row>
        <row r="1606">
          <cell r="D1606" t="str">
            <v>Myanmar : Myanmar : Dispersed in the country / territory</v>
          </cell>
        </row>
        <row r="1607">
          <cell r="D1607" t="str">
            <v>Myanmar : NEW LOCATION : to be defined</v>
          </cell>
        </row>
        <row r="1608">
          <cell r="D1608" t="str">
            <v>Myanmar : NEW LOCATION : to be defined</v>
          </cell>
        </row>
        <row r="1609">
          <cell r="D1609" t="str">
            <v>Myanmar : NEW LOCATION : to be defined</v>
          </cell>
        </row>
        <row r="1610">
          <cell r="D1610" t="str">
            <v>Namibia : Dukwe : Point</v>
          </cell>
        </row>
        <row r="1611">
          <cell r="D1611" t="str">
            <v>Namibia : NEW LOCATION : to be defined</v>
          </cell>
        </row>
        <row r="1612">
          <cell r="D1612" t="str">
            <v>Namibia : NEW LOCATION : to be defined</v>
          </cell>
        </row>
        <row r="1613">
          <cell r="D1613" t="str">
            <v>Namibia : NEW LOCATION : to be defined</v>
          </cell>
        </row>
        <row r="1614">
          <cell r="D1614" t="str">
            <v>Namibia : Namibia : Dispersed in the country / territory</v>
          </cell>
        </row>
        <row r="1615">
          <cell r="D1615" t="str">
            <v>Namibia : Namibia : Dispersed in the country / territory</v>
          </cell>
        </row>
        <row r="1616">
          <cell r="D1616" t="str">
            <v>Namibia : Namibia : Dispersed in the country / territory</v>
          </cell>
        </row>
        <row r="1617">
          <cell r="D1617" t="str">
            <v>Namibia : Osire : Point</v>
          </cell>
        </row>
        <row r="1618">
          <cell r="D1618" t="str">
            <v>Nauru : NEW LOCATION : to be defined</v>
          </cell>
        </row>
        <row r="1619">
          <cell r="D1619" t="str">
            <v>Nauru : NEW LOCATION : to be defined</v>
          </cell>
        </row>
        <row r="1620">
          <cell r="D1620" t="str">
            <v>Nauru : NEW LOCATION : to be defined</v>
          </cell>
        </row>
        <row r="1621">
          <cell r="D1621" t="str">
            <v>Nauru : Nauru : Dispersed in the country / territory</v>
          </cell>
        </row>
        <row r="1622">
          <cell r="D1622" t="str">
            <v>Nauru : Nauru : Dispersed in the country / territory</v>
          </cell>
        </row>
        <row r="1623">
          <cell r="D1623" t="str">
            <v>Nauru : Nauru : Dispersed in the country / territory</v>
          </cell>
        </row>
        <row r="1624">
          <cell r="D1624" t="str">
            <v>Nepal : Beldangi 1 : Point</v>
          </cell>
        </row>
        <row r="1625">
          <cell r="D1625" t="str">
            <v>Nepal : Beldangi 2 : Point</v>
          </cell>
        </row>
        <row r="1626">
          <cell r="D1626" t="str">
            <v>Nepal : Beldangi 2 Extension : Point</v>
          </cell>
        </row>
        <row r="1627">
          <cell r="D1627" t="str">
            <v>Nepal : Kathmandu : District</v>
          </cell>
        </row>
        <row r="1628">
          <cell r="D1628" t="str">
            <v>Nepal : Khudunabari : Point</v>
          </cell>
        </row>
        <row r="1629">
          <cell r="D1629" t="str">
            <v>Nepal : NEW LOCATION : to be defined</v>
          </cell>
        </row>
        <row r="1630">
          <cell r="D1630" t="str">
            <v>Nepal : NEW LOCATION : to be defined</v>
          </cell>
        </row>
        <row r="1631">
          <cell r="D1631" t="str">
            <v>Nepal : NEW LOCATION : to be defined</v>
          </cell>
        </row>
        <row r="1632">
          <cell r="D1632" t="str">
            <v>Nepal : Nepal : Dispersed in the country / territory</v>
          </cell>
        </row>
        <row r="1633">
          <cell r="D1633" t="str">
            <v>Nepal : Nepal : Dispersed in the country / territory</v>
          </cell>
        </row>
        <row r="1634">
          <cell r="D1634" t="str">
            <v>Nepal : Nepal : Dispersed in the country / territory</v>
          </cell>
        </row>
        <row r="1635">
          <cell r="D1635" t="str">
            <v>Nepal : Sanischare : Point</v>
          </cell>
        </row>
        <row r="1636">
          <cell r="D1636" t="str">
            <v>Nepal : Timai : Point</v>
          </cell>
        </row>
        <row r="1637">
          <cell r="D1637" t="str">
            <v>Netherlands : NEW LOCATION : to be defined</v>
          </cell>
        </row>
        <row r="1638">
          <cell r="D1638" t="str">
            <v>Netherlands : NEW LOCATION : to be defined</v>
          </cell>
        </row>
        <row r="1639">
          <cell r="D1639" t="str">
            <v>Netherlands : NEW LOCATION : to be defined</v>
          </cell>
        </row>
        <row r="1640">
          <cell r="D1640" t="str">
            <v>Netherlands : Netherlands : Dispersed in the country / territory</v>
          </cell>
        </row>
        <row r="1641">
          <cell r="D1641" t="str">
            <v>Netherlands : Netherlands : Dispersed in the country / territory</v>
          </cell>
        </row>
        <row r="1642">
          <cell r="D1642" t="str">
            <v>Netherlands : Netherlands : Dispersed in the country / territory</v>
          </cell>
        </row>
        <row r="1643">
          <cell r="D1643" t="str">
            <v>New Caledonia : NEW LOCATION : to be defined</v>
          </cell>
        </row>
        <row r="1644">
          <cell r="D1644" t="str">
            <v>New Caledonia : NEW LOCATION : to be defined</v>
          </cell>
        </row>
        <row r="1645">
          <cell r="D1645" t="str">
            <v>New Caledonia : NEW LOCATION : to be defined</v>
          </cell>
        </row>
        <row r="1646">
          <cell r="D1646" t="str">
            <v>New Caledonia : New Caledonia : Dispersed in the country / territory</v>
          </cell>
        </row>
        <row r="1647">
          <cell r="D1647" t="str">
            <v>New Caledonia : New Caledonia : Dispersed in the country / territory</v>
          </cell>
        </row>
        <row r="1648">
          <cell r="D1648" t="str">
            <v>New Caledonia : New Caledonia : Dispersed in the country / territory</v>
          </cell>
        </row>
        <row r="1649">
          <cell r="D1649" t="str">
            <v>New Zealand : NEW LOCATION : to be defined</v>
          </cell>
        </row>
        <row r="1650">
          <cell r="D1650" t="str">
            <v>New Zealand : NEW LOCATION : to be defined</v>
          </cell>
        </row>
        <row r="1651">
          <cell r="D1651" t="str">
            <v>New Zealand : NEW LOCATION : to be defined</v>
          </cell>
        </row>
        <row r="1652">
          <cell r="D1652" t="str">
            <v>New Zealand : New Zealand : Dispersed in the country / territory</v>
          </cell>
        </row>
        <row r="1653">
          <cell r="D1653" t="str">
            <v>New Zealand : New Zealand : Dispersed in the country / territory</v>
          </cell>
        </row>
        <row r="1654">
          <cell r="D1654" t="str">
            <v>New Zealand : New Zealand : Dispersed in the country / territory</v>
          </cell>
        </row>
        <row r="1655">
          <cell r="D1655" t="str">
            <v>Nicaragua : Leon : Departamento</v>
          </cell>
        </row>
        <row r="1656">
          <cell r="D1656" t="str">
            <v>Nicaragua : Managua : Departamento</v>
          </cell>
        </row>
        <row r="1657">
          <cell r="D1657" t="str">
            <v>Nicaragua : Managua : Departamento</v>
          </cell>
        </row>
        <row r="1658">
          <cell r="D1658" t="str">
            <v>Nicaragua : NEW LOCATION : to be defined</v>
          </cell>
        </row>
        <row r="1659">
          <cell r="D1659" t="str">
            <v>Nicaragua : NEW LOCATION : to be defined</v>
          </cell>
        </row>
        <row r="1660">
          <cell r="D1660" t="str">
            <v>Nicaragua : NEW LOCATION : to be defined</v>
          </cell>
        </row>
        <row r="1661">
          <cell r="D1661" t="str">
            <v>Nicaragua : Nandaime : Municipio</v>
          </cell>
        </row>
        <row r="1662">
          <cell r="D1662" t="str">
            <v>Nicaragua : Nicaragua : Dispersed in the country / territory</v>
          </cell>
        </row>
        <row r="1663">
          <cell r="D1663" t="str">
            <v>Nicaragua : Nicaragua : Dispersed in the country / territory</v>
          </cell>
        </row>
        <row r="1664">
          <cell r="D1664" t="str">
            <v>Nicaragua : Nicaragua : Dispersed in the country / territory</v>
          </cell>
        </row>
        <row r="1665">
          <cell r="D1665" t="str">
            <v>Nicaragua : Palacaguina : Municipio</v>
          </cell>
        </row>
        <row r="1666">
          <cell r="D1666" t="str">
            <v>Nicaragua : Rivas : Departamento</v>
          </cell>
        </row>
        <row r="1667">
          <cell r="D1667" t="str">
            <v>Niger : NEW LOCATION : to be defined</v>
          </cell>
        </row>
        <row r="1668">
          <cell r="D1668" t="str">
            <v>Niger : NEW LOCATION : to be defined</v>
          </cell>
        </row>
        <row r="1669">
          <cell r="D1669" t="str">
            <v>Niger : NEW LOCATION : to be defined</v>
          </cell>
        </row>
        <row r="1670">
          <cell r="D1670" t="str">
            <v>Niger : Niamey : Capital District</v>
          </cell>
        </row>
        <row r="1671">
          <cell r="D1671" t="str">
            <v>Niger : Niger : Dispersed in the country / territory</v>
          </cell>
        </row>
        <row r="1672">
          <cell r="D1672" t="str">
            <v>Niger : Niger : Dispersed in the country / territory</v>
          </cell>
        </row>
        <row r="1673">
          <cell r="D1673" t="str">
            <v>Niger : Niger : Dispersed in the country / territory</v>
          </cell>
        </row>
        <row r="1674">
          <cell r="D1674" t="str">
            <v>Nigeria : Amana : Point</v>
          </cell>
        </row>
        <row r="1675">
          <cell r="D1675" t="str">
            <v>Nigeria : Benue : State</v>
          </cell>
        </row>
        <row r="1676">
          <cell r="D1676" t="str">
            <v>Nigeria : Ijebuode : Local Government Area</v>
          </cell>
        </row>
        <row r="1677">
          <cell r="D1677" t="str">
            <v>Nigeria : Lagos : State</v>
          </cell>
        </row>
        <row r="1678">
          <cell r="D1678" t="str">
            <v>Nigeria : NEW LOCATION : to be defined</v>
          </cell>
        </row>
        <row r="1679">
          <cell r="D1679" t="str">
            <v>Nigeria : NEW LOCATION : to be defined</v>
          </cell>
        </row>
        <row r="1680">
          <cell r="D1680" t="str">
            <v>Nigeria : NEW LOCATION : to be defined</v>
          </cell>
        </row>
        <row r="1681">
          <cell r="D1681" t="str">
            <v>Nigeria : Nigeria : Dispersed in the country / territory</v>
          </cell>
        </row>
        <row r="1682">
          <cell r="D1682" t="str">
            <v>Nigeria : Nigeria : Dispersed in the country / territory</v>
          </cell>
        </row>
        <row r="1683">
          <cell r="D1683" t="str">
            <v>Nigeria : Nigeria : Dispersed in the country / territory</v>
          </cell>
        </row>
        <row r="1684">
          <cell r="D1684" t="str">
            <v>Nigeria : Oru Camp : Point</v>
          </cell>
        </row>
        <row r="1685">
          <cell r="D1685" t="str">
            <v>Nigeria : Oru Camp : Point</v>
          </cell>
        </row>
        <row r="1686">
          <cell r="D1686" t="str">
            <v>Niue : NEW LOCATION : to be defined</v>
          </cell>
        </row>
        <row r="1687">
          <cell r="D1687" t="str">
            <v>Niue : NEW LOCATION : to be defined</v>
          </cell>
        </row>
        <row r="1688">
          <cell r="D1688" t="str">
            <v>Niue : NEW LOCATION : to be defined</v>
          </cell>
        </row>
        <row r="1689">
          <cell r="D1689" t="str">
            <v>Niue : Niue : Dispersed in the country / territory</v>
          </cell>
        </row>
        <row r="1690">
          <cell r="D1690" t="str">
            <v>Niue : Niue : Dispersed in the country / territory</v>
          </cell>
        </row>
        <row r="1691">
          <cell r="D1691" t="str">
            <v>Niue : Niue : Dispersed in the country / territory</v>
          </cell>
        </row>
        <row r="1692">
          <cell r="D1692" t="str">
            <v>Norway : NEW LOCATION : to be defined</v>
          </cell>
        </row>
        <row r="1693">
          <cell r="D1693" t="str">
            <v>Norway : NEW LOCATION : to be defined</v>
          </cell>
        </row>
        <row r="1694">
          <cell r="D1694" t="str">
            <v>Norway : NEW LOCATION : to be defined</v>
          </cell>
        </row>
        <row r="1695">
          <cell r="D1695" t="str">
            <v>Norway : Norway : Dispersed in the country / territory</v>
          </cell>
        </row>
        <row r="1696">
          <cell r="D1696" t="str">
            <v>Norway : Norway : Dispersed in the country / territory</v>
          </cell>
        </row>
        <row r="1697">
          <cell r="D1697" t="str">
            <v>Norway : Norway : Dispersed in the country / territory</v>
          </cell>
        </row>
        <row r="1698">
          <cell r="D1698" t="str">
            <v>Oman : NEW LOCATION : to be defined</v>
          </cell>
        </row>
        <row r="1699">
          <cell r="D1699" t="str">
            <v>Oman : NEW LOCATION : to be defined</v>
          </cell>
        </row>
        <row r="1700">
          <cell r="D1700" t="str">
            <v>Oman : NEW LOCATION : to be defined</v>
          </cell>
        </row>
        <row r="1701">
          <cell r="D1701" t="str">
            <v>Oman : Oman : Dispersed in the country / territory</v>
          </cell>
        </row>
        <row r="1702">
          <cell r="D1702" t="str">
            <v>Oman : Oman : Dispersed in the country / territory</v>
          </cell>
        </row>
        <row r="1703">
          <cell r="D1703" t="str">
            <v>Oman : Oman : Dispersed in the country / territory</v>
          </cell>
        </row>
        <row r="1704">
          <cell r="D1704" t="str">
            <v>Pakistan : Azad Kashmir : Pakistan Administered Area</v>
          </cell>
        </row>
        <row r="1705">
          <cell r="D1705" t="str">
            <v>Pakistan : Azakhel : Point</v>
          </cell>
        </row>
        <row r="1706">
          <cell r="D1706" t="str">
            <v>Pakistan : Badaber : Point</v>
          </cell>
        </row>
        <row r="1707">
          <cell r="D1707" t="str">
            <v>Pakistan : Baghicha : Point</v>
          </cell>
        </row>
        <row r="1708">
          <cell r="D1708" t="str">
            <v>Pakistan : Bakka Khel : Point</v>
          </cell>
        </row>
        <row r="1709">
          <cell r="D1709" t="str">
            <v>Pakistan : Balochistan : Province</v>
          </cell>
        </row>
        <row r="1710">
          <cell r="D1710" t="str">
            <v>Pakistan : Barakai : Point</v>
          </cell>
        </row>
        <row r="1711">
          <cell r="D1711" t="str">
            <v>Pakistan : Barari : Point</v>
          </cell>
        </row>
        <row r="1712">
          <cell r="D1712" t="str">
            <v>Pakistan : Barary : Point</v>
          </cell>
        </row>
        <row r="1713">
          <cell r="D1713" t="str">
            <v>Pakistan : Barawal : Point</v>
          </cell>
        </row>
        <row r="1714">
          <cell r="D1714" t="str">
            <v>Pakistan : Basu Mera : Point</v>
          </cell>
        </row>
        <row r="1715">
          <cell r="D1715" t="str">
            <v>Pakistan : Bizen Khel : Point</v>
          </cell>
        </row>
        <row r="1716">
          <cell r="D1716" t="str">
            <v>Pakistan : Chagai : Point</v>
          </cell>
        </row>
        <row r="1717">
          <cell r="D1717" t="str">
            <v>Pakistan : Chakdara : Point</v>
          </cell>
        </row>
        <row r="1718">
          <cell r="D1718" t="str">
            <v>Pakistan : Chichana : Point</v>
          </cell>
        </row>
        <row r="1719">
          <cell r="D1719" t="str">
            <v>Pakistan : Dabara : Point</v>
          </cell>
        </row>
        <row r="1720">
          <cell r="D1720" t="str">
            <v>Pakistan : Daraban : Point</v>
          </cell>
        </row>
        <row r="1721">
          <cell r="D1721" t="str">
            <v>Pakistan : Darsamand : Point</v>
          </cell>
        </row>
        <row r="1722">
          <cell r="D1722" t="str">
            <v>Pakistan : Doaba : Point</v>
          </cell>
        </row>
        <row r="1723">
          <cell r="D1723" t="str">
            <v>Pakistan : Dodpa : Point</v>
          </cell>
        </row>
        <row r="1724">
          <cell r="D1724" t="str">
            <v>Pakistan : Domshivgar : Point</v>
          </cell>
        </row>
        <row r="1725">
          <cell r="D1725" t="str">
            <v>Pakistan : Gambila : Point</v>
          </cell>
        </row>
        <row r="1726">
          <cell r="D1726" t="str">
            <v>Pakistan : Gamkol : Point</v>
          </cell>
        </row>
        <row r="1727">
          <cell r="D1727" t="str">
            <v>Pakistan : Gandaf : Point</v>
          </cell>
        </row>
        <row r="1728">
          <cell r="D1728" t="str">
            <v>Pakistan : Gandhi Khan Khel : Point</v>
          </cell>
        </row>
        <row r="1729">
          <cell r="D1729" t="str">
            <v>Pakistan : Ghazgai Minara : Point</v>
          </cell>
        </row>
        <row r="1730">
          <cell r="D1730" t="str">
            <v>Pakistan : Ghazi : Point</v>
          </cell>
        </row>
        <row r="1731">
          <cell r="D1731" t="str">
            <v>Pakistan : Ghiljo : Point</v>
          </cell>
        </row>
        <row r="1732">
          <cell r="D1732" t="str">
            <v>Pakistan : Ghulam Banda : Point</v>
          </cell>
        </row>
        <row r="1733">
          <cell r="D1733" t="str">
            <v>Pakistan : Girdi Jungle : Point</v>
          </cell>
        </row>
        <row r="1734">
          <cell r="D1734" t="str">
            <v>Pakistan : Ichirian : Point</v>
          </cell>
        </row>
        <row r="1735">
          <cell r="D1735" t="str">
            <v>Pakistan : Islamabad : Federal Capital Territory</v>
          </cell>
        </row>
        <row r="1736">
          <cell r="D1736" t="str">
            <v>Pakistan : Jalala : Point</v>
          </cell>
        </row>
        <row r="1737">
          <cell r="D1737" t="str">
            <v>Pakistan : Jalozai : Point</v>
          </cell>
        </row>
        <row r="1738">
          <cell r="D1738" t="str">
            <v>Pakistan : Jerma : Point</v>
          </cell>
        </row>
        <row r="1739">
          <cell r="D1739" t="str">
            <v>Pakistan : Kababian : Point</v>
          </cell>
        </row>
        <row r="1740">
          <cell r="D1740" t="str">
            <v>Pakistan : Kaghan : Point</v>
          </cell>
        </row>
        <row r="1741">
          <cell r="D1741" t="str">
            <v>Pakistan : Kalatak : Point</v>
          </cell>
        </row>
        <row r="1742">
          <cell r="D1742" t="str">
            <v>Pakistan : Karachi : Division</v>
          </cell>
        </row>
        <row r="1743">
          <cell r="D1743" t="str">
            <v>Pakistan : Kata Kanri : Point</v>
          </cell>
        </row>
        <row r="1744">
          <cell r="D1744" t="str">
            <v>Pakistan : Kesu : Point</v>
          </cell>
        </row>
        <row r="1745">
          <cell r="D1745" t="str">
            <v>Pakistan : Khaki : Point</v>
          </cell>
        </row>
        <row r="1746">
          <cell r="D1746" t="str">
            <v>Pakistan : Khazana : Point</v>
          </cell>
        </row>
        <row r="1747">
          <cell r="D1747" t="str">
            <v>Pakistan : Kheshki : Point</v>
          </cell>
        </row>
        <row r="1748">
          <cell r="D1748" t="str">
            <v>Pakistan : Khoughani : Point</v>
          </cell>
        </row>
        <row r="1749">
          <cell r="D1749" t="str">
            <v>Pakistan : Khurasan : Point</v>
          </cell>
        </row>
        <row r="1750">
          <cell r="D1750" t="str">
            <v>Pakistan : Khyber Pakhtunkhwa : Province</v>
          </cell>
        </row>
        <row r="1751">
          <cell r="D1751" t="str">
            <v>Pakistan : Khyber Pakhtunkhwa : Province</v>
          </cell>
        </row>
        <row r="1752">
          <cell r="D1752" t="str">
            <v>Pakistan : Koga : Point</v>
          </cell>
        </row>
        <row r="1753">
          <cell r="D1753" t="str">
            <v>Pakistan : Kot Chandna : Point</v>
          </cell>
        </row>
        <row r="1754">
          <cell r="D1754" t="str">
            <v>Pakistan : Kotkai : Point</v>
          </cell>
        </row>
        <row r="1755">
          <cell r="D1755" t="str">
            <v>Pakistan : Kotwai : Point</v>
          </cell>
        </row>
        <row r="1756">
          <cell r="D1756" t="str">
            <v>Pakistan : Kund/Khairabad : Point</v>
          </cell>
        </row>
        <row r="1757">
          <cell r="D1757" t="str">
            <v>Pakistan : Lakti Banda : Point</v>
          </cell>
        </row>
        <row r="1758">
          <cell r="D1758" t="str">
            <v>Pakistan : Lejay Karez : Point</v>
          </cell>
        </row>
        <row r="1759">
          <cell r="D1759" t="str">
            <v>Pakistan : Malgagai : Point</v>
          </cell>
        </row>
        <row r="1760">
          <cell r="D1760" t="str">
            <v>Pakistan : Mayar : Point</v>
          </cell>
        </row>
        <row r="1761">
          <cell r="D1761" t="str">
            <v>Pakistan : Mera Kachori : Point</v>
          </cell>
        </row>
        <row r="1762">
          <cell r="D1762" t="str">
            <v>Pakistan : Mohammad Kheil : Point</v>
          </cell>
        </row>
        <row r="1763">
          <cell r="D1763" t="str">
            <v>Pakistan : Munda : Point</v>
          </cell>
        </row>
        <row r="1764">
          <cell r="D1764" t="str">
            <v>Pakistan : NEW LOCATION : to be defined</v>
          </cell>
        </row>
        <row r="1765">
          <cell r="D1765" t="str">
            <v>Pakistan : NEW LOCATION : to be defined</v>
          </cell>
        </row>
        <row r="1766">
          <cell r="D1766" t="str">
            <v>Pakistan : NEW LOCATION : to be defined</v>
          </cell>
        </row>
        <row r="1767">
          <cell r="D1767" t="str">
            <v>Pakistan : Nagar : Point</v>
          </cell>
        </row>
        <row r="1768">
          <cell r="D1768" t="str">
            <v>Pakistan : Naguman : Point</v>
          </cell>
        </row>
        <row r="1769">
          <cell r="D1769" t="str">
            <v>Pakistan : Naurang : Point</v>
          </cell>
        </row>
        <row r="1770">
          <cell r="D1770" t="str">
            <v>Pakistan : New Akora : Point</v>
          </cell>
        </row>
        <row r="1771">
          <cell r="D1771" t="str">
            <v>Pakistan : New Durrani : Point</v>
          </cell>
        </row>
        <row r="1772">
          <cell r="D1772" t="str">
            <v>Pakistan : Oblan : Point</v>
          </cell>
        </row>
        <row r="1773">
          <cell r="D1773" t="str">
            <v>Pakistan : Old Akora : Point</v>
          </cell>
        </row>
        <row r="1774">
          <cell r="D1774" t="str">
            <v>Pakistan : Old Shamshatoo : Point</v>
          </cell>
        </row>
        <row r="1775">
          <cell r="D1775" t="str">
            <v>Pakistan : Padhana : Point</v>
          </cell>
        </row>
        <row r="1776">
          <cell r="D1776" t="str">
            <v>Pakistan : Pakistan : Dispersed in the country / territory</v>
          </cell>
        </row>
        <row r="1777">
          <cell r="D1777" t="str">
            <v>Pakistan : Pakistan : Dispersed in the country / territory</v>
          </cell>
        </row>
        <row r="1778">
          <cell r="D1778" t="str">
            <v>Pakistan : Pakistan : Dispersed in the country / territory</v>
          </cell>
        </row>
        <row r="1779">
          <cell r="D1779" t="str">
            <v>Pakistan : Panian : Point</v>
          </cell>
        </row>
        <row r="1780">
          <cell r="D1780" t="str">
            <v>Pakistan : Peshawar : Division</v>
          </cell>
        </row>
        <row r="1781">
          <cell r="D1781" t="str">
            <v>Pakistan : Pir Alizai : Point</v>
          </cell>
        </row>
        <row r="1782">
          <cell r="D1782" t="str">
            <v>Pakistan : Posti : Point</v>
          </cell>
        </row>
        <row r="1783">
          <cell r="D1783" t="str">
            <v>Pakistan : Punjab : Province</v>
          </cell>
        </row>
        <row r="1784">
          <cell r="D1784" t="str">
            <v>Pakistan : Pusha Pul : Point</v>
          </cell>
        </row>
        <row r="1785">
          <cell r="D1785" t="str">
            <v>Pakistan : Quetta : Division</v>
          </cell>
        </row>
        <row r="1786">
          <cell r="D1786" t="str">
            <v>Pakistan : Rakh Zandani : Point</v>
          </cell>
        </row>
        <row r="1787">
          <cell r="D1787" t="str">
            <v>Pakistan : Rata Kulachi : Point</v>
          </cell>
        </row>
        <row r="1788">
          <cell r="D1788" t="str">
            <v>Pakistan : Saranan : Point</v>
          </cell>
        </row>
        <row r="1789">
          <cell r="D1789" t="str">
            <v>Pakistan : Shaikh Abad : Point</v>
          </cell>
        </row>
        <row r="1790">
          <cell r="D1790" t="str">
            <v>Pakistan : Shindand : Point</v>
          </cell>
        </row>
        <row r="1791">
          <cell r="D1791" t="str">
            <v>Pakistan : Sindh : Province</v>
          </cell>
        </row>
        <row r="1792">
          <cell r="D1792" t="str">
            <v>Pakistan : Sund Rawal : Point</v>
          </cell>
        </row>
        <row r="1793">
          <cell r="D1793" t="str">
            <v>Pakistan : Surkhab : Point</v>
          </cell>
        </row>
        <row r="1794">
          <cell r="D1794" t="str">
            <v>Pakistan : Thall : Point</v>
          </cell>
        </row>
        <row r="1795">
          <cell r="D1795" t="str">
            <v>Pakistan : Timer : Point</v>
          </cell>
        </row>
        <row r="1796">
          <cell r="D1796" t="str">
            <v>Pakistan : Togh Sarai : Point</v>
          </cell>
        </row>
        <row r="1797">
          <cell r="D1797" t="str">
            <v>Pakistan : Toor : Point</v>
          </cell>
        </row>
        <row r="1798">
          <cell r="D1798" t="str">
            <v>Pakistan : Urguch : Point</v>
          </cell>
        </row>
        <row r="1799">
          <cell r="D1799" t="str">
            <v>Pakistan : Utmanzai : Point</v>
          </cell>
        </row>
        <row r="1800">
          <cell r="D1800" t="str">
            <v>Pakistan : Yakaghund : Point</v>
          </cell>
        </row>
        <row r="1801">
          <cell r="D1801" t="str">
            <v>Pakistan : Zafarabad : Point</v>
          </cell>
        </row>
        <row r="1802">
          <cell r="D1802" t="str">
            <v>Pakistan : Zangal Patai : Point</v>
          </cell>
        </row>
        <row r="1803">
          <cell r="D1803" t="str">
            <v>Pakistan : Zar Karez : Point</v>
          </cell>
        </row>
        <row r="1804">
          <cell r="D1804" t="str">
            <v>Palau : Koror : State</v>
          </cell>
        </row>
        <row r="1805">
          <cell r="D1805" t="str">
            <v>Palau : NEW LOCATION : to be defined</v>
          </cell>
        </row>
        <row r="1806">
          <cell r="D1806" t="str">
            <v>Palau : NEW LOCATION : to be defined</v>
          </cell>
        </row>
        <row r="1807">
          <cell r="D1807" t="str">
            <v>Palau : NEW LOCATION : to be defined</v>
          </cell>
        </row>
        <row r="1808">
          <cell r="D1808" t="str">
            <v>Palau : Palau : Dispersed in the country / territory</v>
          </cell>
        </row>
        <row r="1809">
          <cell r="D1809" t="str">
            <v>Palau : Palau : Dispersed in the country / territory</v>
          </cell>
        </row>
        <row r="1810">
          <cell r="D1810" t="str">
            <v>Palau : Palau : Dispersed in the country / territory</v>
          </cell>
        </row>
        <row r="1811">
          <cell r="D1811" t="str">
            <v>Palestinian Territory, Occupied : NEW LOCATION : to be defined</v>
          </cell>
        </row>
        <row r="1812">
          <cell r="D1812" t="str">
            <v>Palestinian Territory, Occupied : NEW LOCATION : to be defined</v>
          </cell>
        </row>
        <row r="1813">
          <cell r="D1813" t="str">
            <v>Palestinian Territory, Occupied : NEW LOCATION : to be defined</v>
          </cell>
        </row>
        <row r="1814">
          <cell r="D1814" t="str">
            <v>Palestinian Territory, Occupied : Palestinian Territory, Occupied : Dispersed in the country / territory</v>
          </cell>
        </row>
        <row r="1815">
          <cell r="D1815" t="str">
            <v>Palestinian Territory, Occupied : Palestinian Territory, Occupied : Dispersed in the country / territory</v>
          </cell>
        </row>
        <row r="1816">
          <cell r="D1816" t="str">
            <v>Palestinian Territory, Occupied : Palestinian Territory, Occupied : Dispersed in the country / territory</v>
          </cell>
        </row>
        <row r="1817">
          <cell r="D1817" t="str">
            <v>Panama : Darien : Provincia</v>
          </cell>
        </row>
        <row r="1818">
          <cell r="D1818" t="str">
            <v>Panama : Kuna Yala : Point</v>
          </cell>
        </row>
        <row r="1819">
          <cell r="D1819" t="str">
            <v>Panama : NEW LOCATION : to be defined</v>
          </cell>
        </row>
        <row r="1820">
          <cell r="D1820" t="str">
            <v>Panama : NEW LOCATION : to be defined</v>
          </cell>
        </row>
        <row r="1821">
          <cell r="D1821" t="str">
            <v>Panama : NEW LOCATION : to be defined</v>
          </cell>
        </row>
        <row r="1822">
          <cell r="D1822" t="str">
            <v>Panama : Panama : Dispersed in the country / territory</v>
          </cell>
        </row>
        <row r="1823">
          <cell r="D1823" t="str">
            <v>Panama : Panama : Dispersed in the country / territory</v>
          </cell>
        </row>
        <row r="1824">
          <cell r="D1824" t="str">
            <v>Panama : Panama : Dispersed in the country / territory</v>
          </cell>
        </row>
        <row r="1825">
          <cell r="D1825" t="str">
            <v>Panama : Panama : Provincia</v>
          </cell>
        </row>
        <row r="1826">
          <cell r="D1826" t="str">
            <v>Papua New Guinea : East Awin : Point</v>
          </cell>
        </row>
        <row r="1827">
          <cell r="D1827" t="str">
            <v>Papua New Guinea : NEW LOCATION : to be defined</v>
          </cell>
        </row>
        <row r="1828">
          <cell r="D1828" t="str">
            <v>Papua New Guinea : NEW LOCATION : to be defined</v>
          </cell>
        </row>
        <row r="1829">
          <cell r="D1829" t="str">
            <v>Papua New Guinea : NEW LOCATION : to be defined</v>
          </cell>
        </row>
        <row r="1830">
          <cell r="D1830" t="str">
            <v>Papua New Guinea : Papua New Guinea : Dispersed in the country / territory</v>
          </cell>
        </row>
        <row r="1831">
          <cell r="D1831" t="str">
            <v>Papua New Guinea : Papua New Guinea : Dispersed in the country / territory</v>
          </cell>
        </row>
        <row r="1832">
          <cell r="D1832" t="str">
            <v>Papua New Guinea : Papua New Guinea : Dispersed in the country / territory</v>
          </cell>
        </row>
        <row r="1833">
          <cell r="D1833" t="str">
            <v>Papua New Guinea : Port Moresby : National Capital District</v>
          </cell>
        </row>
        <row r="1834">
          <cell r="D1834" t="str">
            <v>Paraguay : Asuncion : Distrito capital - Capital District</v>
          </cell>
        </row>
        <row r="1835">
          <cell r="D1835" t="str">
            <v>Paraguay : NEW LOCATION : to be defined</v>
          </cell>
        </row>
        <row r="1836">
          <cell r="D1836" t="str">
            <v>Paraguay : NEW LOCATION : to be defined</v>
          </cell>
        </row>
        <row r="1837">
          <cell r="D1837" t="str">
            <v>Paraguay : NEW LOCATION : to be defined</v>
          </cell>
        </row>
        <row r="1838">
          <cell r="D1838" t="str">
            <v>Paraguay : Paraguay : Dispersed in the country / territory</v>
          </cell>
        </row>
        <row r="1839">
          <cell r="D1839" t="str">
            <v>Paraguay : Paraguay : Dispersed in the country / territory</v>
          </cell>
        </row>
        <row r="1840">
          <cell r="D1840" t="str">
            <v>Paraguay : Paraguay : Dispersed in the country / territory</v>
          </cell>
        </row>
        <row r="1841">
          <cell r="D1841" t="str">
            <v>Peru : NEW LOCATION : to be defined</v>
          </cell>
        </row>
        <row r="1842">
          <cell r="D1842" t="str">
            <v>Peru : NEW LOCATION : to be defined</v>
          </cell>
        </row>
        <row r="1843">
          <cell r="D1843" t="str">
            <v>Peru : NEW LOCATION : to be defined</v>
          </cell>
        </row>
        <row r="1844">
          <cell r="D1844" t="str">
            <v>Peru : Peru : Dispersed in the country / territory</v>
          </cell>
        </row>
        <row r="1845">
          <cell r="D1845" t="str">
            <v>Peru : Peru : Dispersed in the country / territory</v>
          </cell>
        </row>
        <row r="1846">
          <cell r="D1846" t="str">
            <v>Peru : Peru : Dispersed in the country / territory</v>
          </cell>
        </row>
        <row r="1847">
          <cell r="D1847" t="str">
            <v>Philippines : CALABARZON (Region IV-A ) : Region</v>
          </cell>
        </row>
        <row r="1848">
          <cell r="D1848" t="str">
            <v>Philippines : CALABARZON (Region IV-A ) : Region</v>
          </cell>
        </row>
        <row r="1849">
          <cell r="D1849" t="str">
            <v>Philippines : Central Luzon (Region III) : Region</v>
          </cell>
        </row>
        <row r="1850">
          <cell r="D1850" t="str">
            <v>Philippines : Ilocos (Region I) : Region</v>
          </cell>
        </row>
        <row r="1851">
          <cell r="D1851" t="str">
            <v>Philippines : MIMAROPA (Region IV-B) : Region</v>
          </cell>
        </row>
        <row r="1852">
          <cell r="D1852" t="str">
            <v>Philippines : NEW LOCATION : to be defined</v>
          </cell>
        </row>
        <row r="1853">
          <cell r="D1853" t="str">
            <v>Philippines : NEW LOCATION : to be defined</v>
          </cell>
        </row>
        <row r="1854">
          <cell r="D1854" t="str">
            <v>Philippines : NEW LOCATION : to be defined</v>
          </cell>
        </row>
        <row r="1855">
          <cell r="D1855" t="str">
            <v>Philippines : National Capital Region (NCR) : Region</v>
          </cell>
        </row>
        <row r="1856">
          <cell r="D1856" t="str">
            <v>Philippines : National Capital Region (NCR) : Region</v>
          </cell>
        </row>
        <row r="1857">
          <cell r="D1857" t="str">
            <v>Philippines : Philippines : Dispersed in the country / territory</v>
          </cell>
        </row>
        <row r="1858">
          <cell r="D1858" t="str">
            <v>Philippines : Philippines : Dispersed in the country / territory</v>
          </cell>
        </row>
        <row r="1859">
          <cell r="D1859" t="str">
            <v>Philippines : Philippines : Dispersed in the country / territory</v>
          </cell>
        </row>
        <row r="1860">
          <cell r="D1860" t="str">
            <v>Philippines : Western Visayas (Region VI) : Region</v>
          </cell>
        </row>
        <row r="1861">
          <cell r="D1861" t="str">
            <v>Pitcairn : NEW LOCATION : to be defined</v>
          </cell>
        </row>
        <row r="1862">
          <cell r="D1862" t="str">
            <v>Pitcairn : NEW LOCATION : to be defined</v>
          </cell>
        </row>
        <row r="1863">
          <cell r="D1863" t="str">
            <v>Pitcairn : NEW LOCATION : to be defined</v>
          </cell>
        </row>
        <row r="1864">
          <cell r="D1864" t="str">
            <v>Pitcairn : Pitcairn : Dispersed in the country / territory</v>
          </cell>
        </row>
        <row r="1865">
          <cell r="D1865" t="str">
            <v>Pitcairn : Pitcairn : Dispersed in the country / territory</v>
          </cell>
        </row>
        <row r="1866">
          <cell r="D1866" t="str">
            <v>Pitcairn : Pitcairn : Dispersed in the country / territory</v>
          </cell>
        </row>
        <row r="1867">
          <cell r="D1867" t="str">
            <v>Poland : Biala Podlaskae : Powiat - County</v>
          </cell>
        </row>
        <row r="1868">
          <cell r="D1868" t="str">
            <v>Poland : Bialystok : Powiat - County</v>
          </cell>
        </row>
        <row r="1869">
          <cell r="D1869" t="str">
            <v>Poland : Czerwony Bor : Point</v>
          </cell>
        </row>
        <row r="1870">
          <cell r="D1870" t="str">
            <v>Poland : Debak : Point</v>
          </cell>
        </row>
        <row r="1871">
          <cell r="D1871" t="str">
            <v>Poland : Grotniki : Point</v>
          </cell>
        </row>
        <row r="1872">
          <cell r="D1872" t="str">
            <v>Poland : Grupa : Point</v>
          </cell>
        </row>
        <row r="1873">
          <cell r="D1873" t="str">
            <v>Poland : Horbow : Point</v>
          </cell>
        </row>
        <row r="1874">
          <cell r="D1874" t="str">
            <v>Poland : Linin : Point</v>
          </cell>
        </row>
        <row r="1875">
          <cell r="D1875" t="str">
            <v>Poland : Lublin : Powiat - County</v>
          </cell>
        </row>
        <row r="1876">
          <cell r="D1876" t="str">
            <v>Poland : Lukow : Powiat - County</v>
          </cell>
        </row>
        <row r="1877">
          <cell r="D1877" t="str">
            <v>Poland : Moszna : Point</v>
          </cell>
        </row>
        <row r="1878">
          <cell r="D1878" t="str">
            <v>Poland : NEW LOCATION : to be defined</v>
          </cell>
        </row>
        <row r="1879">
          <cell r="D1879" t="str">
            <v>Poland : NEW LOCATION : to be defined</v>
          </cell>
        </row>
        <row r="1880">
          <cell r="D1880" t="str">
            <v>Poland : NEW LOCATION : to be defined</v>
          </cell>
        </row>
        <row r="1881">
          <cell r="D1881" t="str">
            <v>Poland : Poland : Dispersed in the country / territory</v>
          </cell>
        </row>
        <row r="1882">
          <cell r="D1882" t="str">
            <v>Poland : Poland : Dispersed in the country / territory</v>
          </cell>
        </row>
        <row r="1883">
          <cell r="D1883" t="str">
            <v>Poland : Poland : Dispersed in the country / territory</v>
          </cell>
        </row>
        <row r="1884">
          <cell r="D1884" t="str">
            <v>Poland : Warszawa : Powiat - County</v>
          </cell>
        </row>
        <row r="1885">
          <cell r="D1885" t="str">
            <v>Portugal : NEW LOCATION : to be defined</v>
          </cell>
        </row>
        <row r="1886">
          <cell r="D1886" t="str">
            <v>Portugal : NEW LOCATION : to be defined</v>
          </cell>
        </row>
        <row r="1887">
          <cell r="D1887" t="str">
            <v>Portugal : NEW LOCATION : to be defined</v>
          </cell>
        </row>
        <row r="1888">
          <cell r="D1888" t="str">
            <v>Portugal : Portugal : Dispersed in the country / territory</v>
          </cell>
        </row>
        <row r="1889">
          <cell r="D1889" t="str">
            <v>Portugal : Portugal : Dispersed in the country / territory</v>
          </cell>
        </row>
        <row r="1890">
          <cell r="D1890" t="str">
            <v>Portugal : Portugal : Dispersed in the country / territory</v>
          </cell>
        </row>
        <row r="1891">
          <cell r="D1891" t="str">
            <v>Puerto Rico : NEW LOCATION : to be defined</v>
          </cell>
        </row>
        <row r="1892">
          <cell r="D1892" t="str">
            <v>Puerto Rico : NEW LOCATION : to be defined</v>
          </cell>
        </row>
        <row r="1893">
          <cell r="D1893" t="str">
            <v>Puerto Rico : NEW LOCATION : to be defined</v>
          </cell>
        </row>
        <row r="1894">
          <cell r="D1894" t="str">
            <v>Puerto Rico : Puerto Rico : Dispersed in the country / territory</v>
          </cell>
        </row>
        <row r="1895">
          <cell r="D1895" t="str">
            <v>Puerto Rico : Puerto Rico : Dispersed in the country / territory</v>
          </cell>
        </row>
        <row r="1896">
          <cell r="D1896" t="str">
            <v>Puerto Rico : Puerto Rico : Dispersed in the country / territory</v>
          </cell>
        </row>
        <row r="1897">
          <cell r="D1897" t="str">
            <v>Qatar : NEW LOCATION : to be defined</v>
          </cell>
        </row>
        <row r="1898">
          <cell r="D1898" t="str">
            <v>Qatar : NEW LOCATION : to be defined</v>
          </cell>
        </row>
        <row r="1899">
          <cell r="D1899" t="str">
            <v>Qatar : NEW LOCATION : to be defined</v>
          </cell>
        </row>
        <row r="1900">
          <cell r="D1900" t="str">
            <v>Qatar : Qatar : Dispersed in the country / territory</v>
          </cell>
        </row>
        <row r="1901">
          <cell r="D1901" t="str">
            <v>Qatar : Qatar : Dispersed in the country / territory</v>
          </cell>
        </row>
        <row r="1902">
          <cell r="D1902" t="str">
            <v>Qatar : Qatar : Dispersed in the country / territory</v>
          </cell>
        </row>
        <row r="1903">
          <cell r="D1903" t="str">
            <v>Republic of Korea : Busan : Gwangyeoksi - Metropolitan City</v>
          </cell>
        </row>
        <row r="1904">
          <cell r="D1904" t="str">
            <v>Republic of Korea : Cheongju : Point</v>
          </cell>
        </row>
        <row r="1905">
          <cell r="D1905" t="str">
            <v>Republic of Korea : Daegu : Gwangyeoksi - Metropolitan City</v>
          </cell>
        </row>
        <row r="1906">
          <cell r="D1906" t="str">
            <v>Republic of Korea : Daejeon : Gwangyeoksi - Metropolitan City</v>
          </cell>
        </row>
        <row r="1907">
          <cell r="D1907" t="str">
            <v>Republic of Korea : Euijeongbu : Point</v>
          </cell>
        </row>
        <row r="1908">
          <cell r="D1908" t="str">
            <v>Republic of Korea : Inchon : Do - Province</v>
          </cell>
        </row>
        <row r="1909">
          <cell r="D1909" t="str">
            <v>Republic of Korea : Jeju : Do - Province</v>
          </cell>
        </row>
        <row r="1910">
          <cell r="D1910" t="str">
            <v>Republic of Korea : NEW LOCATION : to be defined</v>
          </cell>
        </row>
        <row r="1911">
          <cell r="D1911" t="str">
            <v>Republic of Korea : NEW LOCATION : to be defined</v>
          </cell>
        </row>
        <row r="1912">
          <cell r="D1912" t="str">
            <v>Republic of Korea : NEW LOCATION : to be defined</v>
          </cell>
        </row>
        <row r="1913">
          <cell r="D1913" t="str">
            <v>Republic of Korea : Pohang : Point</v>
          </cell>
        </row>
        <row r="1914">
          <cell r="D1914" t="str">
            <v>Republic of Korea : Republic of Korea : Dispersed in the country / territory</v>
          </cell>
        </row>
        <row r="1915">
          <cell r="D1915" t="str">
            <v>Republic of Korea : Republic of Korea : Dispersed in the country / territory</v>
          </cell>
        </row>
        <row r="1916">
          <cell r="D1916" t="str">
            <v>Republic of Korea : Republic of Korea : Dispersed in the country / territory</v>
          </cell>
        </row>
        <row r="1917">
          <cell r="D1917" t="str">
            <v>Republic of Korea : Seoul : Teukbyeolsi - Capital Metropolitan City</v>
          </cell>
        </row>
        <row r="1918">
          <cell r="D1918" t="str">
            <v>Republic of Korea : Suwon : Point</v>
          </cell>
        </row>
        <row r="1919">
          <cell r="D1919" t="str">
            <v>Republic of Korea : Whasung : Point</v>
          </cell>
        </row>
        <row r="1920">
          <cell r="D1920" t="str">
            <v>Republic of Moldova : Chisinau : Municipality</v>
          </cell>
        </row>
        <row r="1921">
          <cell r="D1921" t="str">
            <v>Republic of Moldova : NEW LOCATION : to be defined</v>
          </cell>
        </row>
        <row r="1922">
          <cell r="D1922" t="str">
            <v>Republic of Moldova : NEW LOCATION : to be defined</v>
          </cell>
        </row>
        <row r="1923">
          <cell r="D1923" t="str">
            <v>Republic of Moldova : NEW LOCATION : to be defined</v>
          </cell>
        </row>
        <row r="1924">
          <cell r="D1924" t="str">
            <v>Republic of Moldova : Republic of Moldova : Dispersed in the country / territory</v>
          </cell>
        </row>
        <row r="1925">
          <cell r="D1925" t="str">
            <v>Republic of Moldova : Republic of Moldova : Dispersed in the country / territory</v>
          </cell>
        </row>
        <row r="1926">
          <cell r="D1926" t="str">
            <v>Republic of Moldova : Republic of Moldova : Dispersed in the country / territory</v>
          </cell>
        </row>
        <row r="1927">
          <cell r="D1927" t="str">
            <v>Romania : Bucharest : Municipality</v>
          </cell>
        </row>
        <row r="1928">
          <cell r="D1928" t="str">
            <v>Romania : Galati : Judet - County</v>
          </cell>
        </row>
        <row r="1929">
          <cell r="D1929" t="str">
            <v>Romania : NEW LOCATION : to be defined</v>
          </cell>
        </row>
        <row r="1930">
          <cell r="D1930" t="str">
            <v>Romania : NEW LOCATION : to be defined</v>
          </cell>
        </row>
        <row r="1931">
          <cell r="D1931" t="str">
            <v>Romania : NEW LOCATION : to be defined</v>
          </cell>
        </row>
        <row r="1932">
          <cell r="D1932" t="str">
            <v>Romania : Otopeni : Point</v>
          </cell>
        </row>
        <row r="1933">
          <cell r="D1933" t="str">
            <v>Romania : Radauti : Point</v>
          </cell>
        </row>
        <row r="1934">
          <cell r="D1934" t="str">
            <v>Romania : Romania : Dispersed in the country / territory</v>
          </cell>
        </row>
        <row r="1935">
          <cell r="D1935" t="str">
            <v>Romania : Romania : Dispersed in the country / territory</v>
          </cell>
        </row>
        <row r="1936">
          <cell r="D1936" t="str">
            <v>Romania : Romania : Dispersed in the country / territory</v>
          </cell>
        </row>
        <row r="1937">
          <cell r="D1937" t="str">
            <v>Romania : Timisoara : Judet - County</v>
          </cell>
        </row>
        <row r="1938">
          <cell r="D1938" t="str">
            <v>Russian Federation : Chechnya : Republic</v>
          </cell>
        </row>
        <row r="1939">
          <cell r="D1939" t="str">
            <v>Russian Federation : Moskva : Autonomous City</v>
          </cell>
        </row>
        <row r="1940">
          <cell r="D1940" t="str">
            <v>Russian Federation : NEW LOCATION : to be defined</v>
          </cell>
        </row>
        <row r="1941">
          <cell r="D1941" t="str">
            <v>Russian Federation : NEW LOCATION : to be defined</v>
          </cell>
        </row>
        <row r="1942">
          <cell r="D1942" t="str">
            <v>Russian Federation : NEW LOCATION : to be defined</v>
          </cell>
        </row>
        <row r="1943">
          <cell r="D1943" t="str">
            <v>Russian Federation : Russian Federation : Dispersed in the country / territory</v>
          </cell>
        </row>
        <row r="1944">
          <cell r="D1944" t="str">
            <v>Russian Federation : Russian Federation : Dispersed in the country / territory</v>
          </cell>
        </row>
        <row r="1945">
          <cell r="D1945" t="str">
            <v>Russian Federation : Russian Federation : Dispersed in the country / territory</v>
          </cell>
        </row>
        <row r="1946">
          <cell r="D1946" t="str">
            <v>Russian Federation : Sankt-peterburg : Autonomous City</v>
          </cell>
        </row>
        <row r="1947">
          <cell r="D1947" t="str">
            <v>Rwanda : Bugesera : Akarere - District</v>
          </cell>
        </row>
        <row r="1948">
          <cell r="D1948" t="str">
            <v>Rwanda : Burera : Akarere - District</v>
          </cell>
        </row>
        <row r="1949">
          <cell r="D1949" t="str">
            <v>Rwanda : Gakenke : Akarere - District</v>
          </cell>
        </row>
        <row r="1950">
          <cell r="D1950" t="str">
            <v>Rwanda : Gasabo : Akarere - District</v>
          </cell>
        </row>
        <row r="1951">
          <cell r="D1951" t="str">
            <v>Rwanda : Gatsibo : Akarere - District</v>
          </cell>
        </row>
        <row r="1952">
          <cell r="D1952" t="str">
            <v>Rwanda : Gicumbi : Akarere - District</v>
          </cell>
        </row>
        <row r="1953">
          <cell r="D1953" t="str">
            <v>Rwanda : Gihembe : Point</v>
          </cell>
        </row>
        <row r="1954">
          <cell r="D1954" t="str">
            <v>Rwanda : Gisagara : Akarere - District</v>
          </cell>
        </row>
        <row r="1955">
          <cell r="D1955" t="str">
            <v>Rwanda : Huye : Akarere - District</v>
          </cell>
        </row>
        <row r="1956">
          <cell r="D1956" t="str">
            <v>Rwanda : Kamonyi : Akarere - District</v>
          </cell>
        </row>
        <row r="1957">
          <cell r="D1957" t="str">
            <v>Rwanda : Karongi : Akarere - District</v>
          </cell>
        </row>
        <row r="1958">
          <cell r="D1958" t="str">
            <v>Rwanda : Kayonza : Akarere - District</v>
          </cell>
        </row>
        <row r="1959">
          <cell r="D1959" t="str">
            <v>Rwanda : Kicukiro : Akarere - District</v>
          </cell>
        </row>
        <row r="1960">
          <cell r="D1960" t="str">
            <v>Rwanda : Kigali-ngali : Point</v>
          </cell>
        </row>
        <row r="1961">
          <cell r="D1961" t="str">
            <v>Rwanda : Kirehe : Akarere - District</v>
          </cell>
        </row>
        <row r="1962">
          <cell r="D1962" t="str">
            <v>Rwanda : Kiziba : Point</v>
          </cell>
        </row>
        <row r="1963">
          <cell r="D1963" t="str">
            <v>Rwanda : Muhanga : Akarere - District</v>
          </cell>
        </row>
        <row r="1964">
          <cell r="D1964" t="str">
            <v>Rwanda : Musanze : Akarere - District</v>
          </cell>
        </row>
        <row r="1965">
          <cell r="D1965" t="str">
            <v>Rwanda : NEW LOCATION : to be defined</v>
          </cell>
        </row>
        <row r="1966">
          <cell r="D1966" t="str">
            <v>Rwanda : NEW LOCATION : to be defined</v>
          </cell>
        </row>
        <row r="1967">
          <cell r="D1967" t="str">
            <v>Rwanda : NEW LOCATION : to be defined</v>
          </cell>
        </row>
        <row r="1968">
          <cell r="D1968" t="str">
            <v>Rwanda : Ngoma : Akarere - District</v>
          </cell>
        </row>
        <row r="1969">
          <cell r="D1969" t="str">
            <v>Rwanda : Ngororero : Akarere - District</v>
          </cell>
        </row>
        <row r="1970">
          <cell r="D1970" t="str">
            <v>Rwanda : Nyabihu : Akarere - District</v>
          </cell>
        </row>
        <row r="1971">
          <cell r="D1971" t="str">
            <v>Rwanda : Nyagatare (Cyangugu) : Akarere - District</v>
          </cell>
        </row>
        <row r="1972">
          <cell r="D1972" t="str">
            <v>Rwanda : Nyamagabe : Akarere - District</v>
          </cell>
        </row>
        <row r="1973">
          <cell r="D1973" t="str">
            <v>Rwanda : Nyamasheke : Akarere - District</v>
          </cell>
        </row>
        <row r="1974">
          <cell r="D1974" t="str">
            <v>Rwanda : Nyanza : Akarere - District</v>
          </cell>
        </row>
        <row r="1975">
          <cell r="D1975" t="str">
            <v>Rwanda : Nyarugenge : Akarere - District</v>
          </cell>
        </row>
        <row r="1976">
          <cell r="D1976" t="str">
            <v>Rwanda : Nyaruguru : Akarere - District</v>
          </cell>
        </row>
        <row r="1977">
          <cell r="D1977" t="str">
            <v>Rwanda : Rubavu : Akarere - District</v>
          </cell>
        </row>
        <row r="1978">
          <cell r="D1978" t="str">
            <v>Rwanda : Ruhango : Akarere - District</v>
          </cell>
        </row>
        <row r="1979">
          <cell r="D1979" t="str">
            <v>Rwanda : Rulindo : Akarere - District</v>
          </cell>
        </row>
        <row r="1980">
          <cell r="D1980" t="str">
            <v>Rwanda : Rusizi : Akarere - District</v>
          </cell>
        </row>
        <row r="1981">
          <cell r="D1981" t="str">
            <v>Rwanda : Rutsiro : Akarere - District</v>
          </cell>
        </row>
        <row r="1982">
          <cell r="D1982" t="str">
            <v>Rwanda : Rwamagana : Akarere - District</v>
          </cell>
        </row>
        <row r="1983">
          <cell r="D1983" t="str">
            <v>Rwanda : Rwanda : Dispersed in the country / territory</v>
          </cell>
        </row>
        <row r="1984">
          <cell r="D1984" t="str">
            <v>Rwanda : Rwanda : Dispersed in the country / territory</v>
          </cell>
        </row>
        <row r="1985">
          <cell r="D1985" t="str">
            <v>Rwanda : Rwanda : Dispersed in the country / territory</v>
          </cell>
        </row>
        <row r="1986">
          <cell r="D1986" t="str">
            <v>Saint Kitts and Nevis : NEW LOCATION : to be defined</v>
          </cell>
        </row>
        <row r="1987">
          <cell r="D1987" t="str">
            <v>Saint Kitts and Nevis : NEW LOCATION : to be defined</v>
          </cell>
        </row>
        <row r="1988">
          <cell r="D1988" t="str">
            <v>Saint Kitts and Nevis : NEW LOCATION : to be defined</v>
          </cell>
        </row>
        <row r="1989">
          <cell r="D1989" t="str">
            <v>Saint Kitts and Nevis : Saint Kitts and Nevis : Dispersed in the country / territory</v>
          </cell>
        </row>
        <row r="1990">
          <cell r="D1990" t="str">
            <v>Saint Kitts and Nevis : Saint Kitts and Nevis : Dispersed in the country / territory</v>
          </cell>
        </row>
        <row r="1991">
          <cell r="D1991" t="str">
            <v>Saint Kitts and Nevis : Saint Kitts and Nevis : Dispersed in the country / territory</v>
          </cell>
        </row>
        <row r="1992">
          <cell r="D1992" t="str">
            <v>Saint Lucia : Castries : Point</v>
          </cell>
        </row>
        <row r="1993">
          <cell r="D1993" t="str">
            <v>Saint Lucia : NEW LOCATION : to be defined</v>
          </cell>
        </row>
        <row r="1994">
          <cell r="D1994" t="str">
            <v>Saint Lucia : NEW LOCATION : to be defined</v>
          </cell>
        </row>
        <row r="1995">
          <cell r="D1995" t="str">
            <v>Saint Lucia : NEW LOCATION : to be defined</v>
          </cell>
        </row>
        <row r="1996">
          <cell r="D1996" t="str">
            <v>Saint Lucia : Saint Lucia : Dispersed in the country / territory</v>
          </cell>
        </row>
        <row r="1997">
          <cell r="D1997" t="str">
            <v>Saint Lucia : Saint Lucia : Dispersed in the country / territory</v>
          </cell>
        </row>
        <row r="1998">
          <cell r="D1998" t="str">
            <v>Saint Lucia : Saint Lucia : Dispersed in the country / territory</v>
          </cell>
        </row>
        <row r="1999">
          <cell r="D1999" t="str">
            <v>Saint Vincent and the Grenadines : NEW LOCATION : to be defined</v>
          </cell>
        </row>
        <row r="2000">
          <cell r="D2000" t="str">
            <v>Saint Vincent and the Grenadines : NEW LOCATION : to be defined</v>
          </cell>
        </row>
        <row r="2001">
          <cell r="D2001" t="str">
            <v>Saint Vincent and the Grenadines : NEW LOCATION : to be defined</v>
          </cell>
        </row>
        <row r="2002">
          <cell r="D2002" t="str">
            <v>Saint Vincent and the Grenadines : Saint Vincent and the Grenadines : Dispersed in the country / territory</v>
          </cell>
        </row>
        <row r="2003">
          <cell r="D2003" t="str">
            <v>Saint Vincent and the Grenadines : Saint Vincent and the Grenadines : Dispersed in the country / territory</v>
          </cell>
        </row>
        <row r="2004">
          <cell r="D2004" t="str">
            <v>Saint Vincent and the Grenadines : Saint Vincent and the Grenadines : Dispersed in the country / territory</v>
          </cell>
        </row>
        <row r="2005">
          <cell r="D2005" t="str">
            <v>Samoa : NEW LOCATION : to be defined</v>
          </cell>
        </row>
        <row r="2006">
          <cell r="D2006" t="str">
            <v>Samoa : NEW LOCATION : to be defined</v>
          </cell>
        </row>
        <row r="2007">
          <cell r="D2007" t="str">
            <v>Samoa : NEW LOCATION : to be defined</v>
          </cell>
        </row>
        <row r="2008">
          <cell r="D2008" t="str">
            <v>Samoa : Samoa : Dispersed in the country / territory</v>
          </cell>
        </row>
        <row r="2009">
          <cell r="D2009" t="str">
            <v>Samoa : Samoa : Dispersed in the country / territory</v>
          </cell>
        </row>
        <row r="2010">
          <cell r="D2010" t="str">
            <v>Samoa : Samoa : Dispersed in the country / territory</v>
          </cell>
        </row>
        <row r="2011">
          <cell r="D2011" t="str">
            <v>San Marino : NEW LOCATION : to be defined</v>
          </cell>
        </row>
        <row r="2012">
          <cell r="D2012" t="str">
            <v>San Marino : NEW LOCATION : to be defined</v>
          </cell>
        </row>
        <row r="2013">
          <cell r="D2013" t="str">
            <v>San Marino : NEW LOCATION : to be defined</v>
          </cell>
        </row>
        <row r="2014">
          <cell r="D2014" t="str">
            <v>San Marino : San Marino : Dispersed in the country / territory</v>
          </cell>
        </row>
        <row r="2015">
          <cell r="D2015" t="str">
            <v>San Marino : San Marino : Dispersed in the country / territory</v>
          </cell>
        </row>
        <row r="2016">
          <cell r="D2016" t="str">
            <v>San Marino : San Marino : Dispersed in the country / territory</v>
          </cell>
        </row>
        <row r="2017">
          <cell r="D2017" t="str">
            <v>Sao Tome and Principe : NEW LOCATION : to be defined</v>
          </cell>
        </row>
        <row r="2018">
          <cell r="D2018" t="str">
            <v>Sao Tome and Principe : NEW LOCATION : to be defined</v>
          </cell>
        </row>
        <row r="2019">
          <cell r="D2019" t="str">
            <v>Sao Tome and Principe : NEW LOCATION : to be defined</v>
          </cell>
        </row>
        <row r="2020">
          <cell r="D2020" t="str">
            <v>Sao Tome and Principe : Sao Tome and Principe : Dispersed in the country / territory</v>
          </cell>
        </row>
        <row r="2021">
          <cell r="D2021" t="str">
            <v>Sao Tome and Principe : Sao Tome and Principe : Dispersed in the country / territory</v>
          </cell>
        </row>
        <row r="2022">
          <cell r="D2022" t="str">
            <v>Sao Tome and Principe : Sao Tome and Principe : Dispersed in the country / territory</v>
          </cell>
        </row>
        <row r="2023">
          <cell r="D2023" t="str">
            <v>Saudi Arabia : Al-Qateef : Governorate</v>
          </cell>
        </row>
        <row r="2024">
          <cell r="D2024" t="str">
            <v>Saudi Arabia : Arar : Governorate</v>
          </cell>
        </row>
        <row r="2025">
          <cell r="D2025" t="str">
            <v>Saudi Arabia : Jeddah : Governorate</v>
          </cell>
        </row>
        <row r="2026">
          <cell r="D2026" t="str">
            <v>Saudi Arabia : Khobar : Governorate</v>
          </cell>
        </row>
        <row r="2027">
          <cell r="D2027" t="str">
            <v>Saudi Arabia : Madinah : Province</v>
          </cell>
        </row>
        <row r="2028">
          <cell r="D2028" t="str">
            <v>Saudi Arabia : NEW LOCATION : to be defined</v>
          </cell>
        </row>
        <row r="2029">
          <cell r="D2029" t="str">
            <v>Saudi Arabia : NEW LOCATION : to be defined</v>
          </cell>
        </row>
        <row r="2030">
          <cell r="D2030" t="str">
            <v>Saudi Arabia : NEW LOCATION : to be defined</v>
          </cell>
        </row>
        <row r="2031">
          <cell r="D2031" t="str">
            <v>Saudi Arabia : Riyadh : Province</v>
          </cell>
        </row>
        <row r="2032">
          <cell r="D2032" t="str">
            <v>Saudi Arabia : Saudi Arabia : Dispersed in the country / territory</v>
          </cell>
        </row>
        <row r="2033">
          <cell r="D2033" t="str">
            <v>Saudi Arabia : Saudi Arabia : Dispersed in the country / territory</v>
          </cell>
        </row>
        <row r="2034">
          <cell r="D2034" t="str">
            <v>Saudi Arabia : Saudi Arabia : Dispersed in the country / territory</v>
          </cell>
        </row>
        <row r="2035">
          <cell r="D2035" t="str">
            <v>Senegal : Dakar : Region</v>
          </cell>
        </row>
        <row r="2036">
          <cell r="D2036" t="str">
            <v>Senegal : NEW LOCATION : to be defined</v>
          </cell>
        </row>
        <row r="2037">
          <cell r="D2037" t="str">
            <v>Senegal : NEW LOCATION : to be defined</v>
          </cell>
        </row>
        <row r="2038">
          <cell r="D2038" t="str">
            <v>Senegal : NEW LOCATION : to be defined</v>
          </cell>
        </row>
        <row r="2039">
          <cell r="D2039" t="str">
            <v>Senegal : Richard Toll : Point</v>
          </cell>
        </row>
        <row r="2040">
          <cell r="D2040" t="str">
            <v>Senegal : Saint Louis : Region</v>
          </cell>
        </row>
        <row r="2041">
          <cell r="D2041" t="str">
            <v>Senegal : Senegal : Dispersed in the country / territory</v>
          </cell>
        </row>
        <row r="2042">
          <cell r="D2042" t="str">
            <v>Senegal : Senegal : Dispersed in the country / territory</v>
          </cell>
        </row>
        <row r="2043">
          <cell r="D2043" t="str">
            <v>Senegal : Senegal : Dispersed in the country / territory</v>
          </cell>
        </row>
        <row r="2044">
          <cell r="D2044" t="str">
            <v>Senegal : Thiès : Region</v>
          </cell>
        </row>
        <row r="2045">
          <cell r="D2045" t="str">
            <v>Serbia : Belgrade : Capital City</v>
          </cell>
        </row>
        <row r="2046">
          <cell r="D2046" t="str">
            <v>Serbia : Belgrade : Capital City</v>
          </cell>
        </row>
        <row r="2047">
          <cell r="D2047" t="str">
            <v>Serbia : Central Serbia : Regional Grouping</v>
          </cell>
        </row>
        <row r="2048">
          <cell r="D2048" t="str">
            <v>Serbia : Central and Southern Serbia : Regional Grouping</v>
          </cell>
        </row>
        <row r="2049">
          <cell r="D2049" t="str">
            <v>Serbia : Central and Southern Serbia : Regional Grouping</v>
          </cell>
        </row>
        <row r="2050">
          <cell r="D2050" t="str">
            <v>Serbia : NEW LOCATION : to be defined</v>
          </cell>
        </row>
        <row r="2051">
          <cell r="D2051" t="str">
            <v>Serbia : NEW LOCATION : to be defined</v>
          </cell>
        </row>
        <row r="2052">
          <cell r="D2052" t="str">
            <v>Serbia : NEW LOCATION : to be defined</v>
          </cell>
        </row>
        <row r="2053">
          <cell r="D2053" t="str">
            <v>Serbia : Serbia : Dispersed in the country / territory</v>
          </cell>
        </row>
        <row r="2054">
          <cell r="D2054" t="str">
            <v>Serbia : Serbia : Dispersed in the country / territory</v>
          </cell>
        </row>
        <row r="2055">
          <cell r="D2055" t="str">
            <v>Serbia : Serbia : Dispersed in the country / territory</v>
          </cell>
        </row>
        <row r="2056">
          <cell r="D2056" t="str">
            <v>Serbia : Vojvodina : Autonomous Province</v>
          </cell>
        </row>
        <row r="2057">
          <cell r="D2057" t="str">
            <v>Serbia : Vojvodina : Autonomous Province</v>
          </cell>
        </row>
        <row r="2058">
          <cell r="D2058" t="str">
            <v>Seychelles : NEW LOCATION : to be defined</v>
          </cell>
        </row>
        <row r="2059">
          <cell r="D2059" t="str">
            <v>Seychelles : NEW LOCATION : to be defined</v>
          </cell>
        </row>
        <row r="2060">
          <cell r="D2060" t="str">
            <v>Seychelles : NEW LOCATION : to be defined</v>
          </cell>
        </row>
        <row r="2061">
          <cell r="D2061" t="str">
            <v>Seychelles : Seychelles : Dispersed in the country / territory</v>
          </cell>
        </row>
        <row r="2062">
          <cell r="D2062" t="str">
            <v>Seychelles : Seychelles : Dispersed in the country / territory</v>
          </cell>
        </row>
        <row r="2063">
          <cell r="D2063" t="str">
            <v>Seychelles : Seychelles : Dispersed in the country / territory</v>
          </cell>
        </row>
        <row r="2064">
          <cell r="D2064" t="str">
            <v>Sierra Leone : Bandajuma : Point</v>
          </cell>
        </row>
        <row r="2065">
          <cell r="D2065" t="str">
            <v>Sierra Leone : Bo : District</v>
          </cell>
        </row>
        <row r="2066">
          <cell r="D2066" t="str">
            <v>Sierra Leone : Freetown : Point</v>
          </cell>
        </row>
        <row r="2067">
          <cell r="D2067" t="str">
            <v>Sierra Leone : Gerihun : Point</v>
          </cell>
        </row>
        <row r="2068">
          <cell r="D2068" t="str">
            <v>Sierra Leone : Gondama : Point</v>
          </cell>
        </row>
        <row r="2069">
          <cell r="D2069" t="str">
            <v>Sierra Leone : Jembe : Point</v>
          </cell>
        </row>
        <row r="2070">
          <cell r="D2070" t="str">
            <v>Sierra Leone : Kenema : District</v>
          </cell>
        </row>
        <row r="2071">
          <cell r="D2071" t="str">
            <v>Sierra Leone : Largo : Point</v>
          </cell>
        </row>
        <row r="2072">
          <cell r="D2072" t="str">
            <v>Sierra Leone : NEW LOCATION : to be defined</v>
          </cell>
        </row>
        <row r="2073">
          <cell r="D2073" t="str">
            <v>Sierra Leone : NEW LOCATION : to be defined</v>
          </cell>
        </row>
        <row r="2074">
          <cell r="D2074" t="str">
            <v>Sierra Leone : NEW LOCATION : to be defined</v>
          </cell>
        </row>
        <row r="2075">
          <cell r="D2075" t="str">
            <v>Sierra Leone : Sierra Leone : Dispersed in the country / territory</v>
          </cell>
        </row>
        <row r="2076">
          <cell r="D2076" t="str">
            <v>Sierra Leone : Sierra Leone : Dispersed in the country / territory</v>
          </cell>
        </row>
        <row r="2077">
          <cell r="D2077" t="str">
            <v>Sierra Leone : Sierra Leone : Dispersed in the country / territory</v>
          </cell>
        </row>
        <row r="2078">
          <cell r="D2078" t="str">
            <v>Sierra Leone : Taiama : Point</v>
          </cell>
        </row>
        <row r="2079">
          <cell r="D2079" t="str">
            <v>Sierra Leone : Tobanda : Point</v>
          </cell>
        </row>
        <row r="2080">
          <cell r="D2080" t="str">
            <v>Singapore : NEW LOCATION : to be defined</v>
          </cell>
        </row>
        <row r="2081">
          <cell r="D2081" t="str">
            <v>Singapore : NEW LOCATION : to be defined</v>
          </cell>
        </row>
        <row r="2082">
          <cell r="D2082" t="str">
            <v>Singapore : NEW LOCATION : to be defined</v>
          </cell>
        </row>
        <row r="2083">
          <cell r="D2083" t="str">
            <v>Singapore : Singapore : Dispersed in the country / territory</v>
          </cell>
        </row>
        <row r="2084">
          <cell r="D2084" t="str">
            <v>Singapore : Singapore : Dispersed in the country / territory</v>
          </cell>
        </row>
        <row r="2085">
          <cell r="D2085" t="str">
            <v>Singapore : Singapore : Dispersed in the country / territory</v>
          </cell>
        </row>
        <row r="2086">
          <cell r="D2086" t="str">
            <v>Sint Maarten (Dutch part) : NEW LOCATION : to be defined</v>
          </cell>
        </row>
        <row r="2087">
          <cell r="D2087" t="str">
            <v>Sint Maarten (Dutch part) : NEW LOCATION : to be defined</v>
          </cell>
        </row>
        <row r="2088">
          <cell r="D2088" t="str">
            <v>Sint Maarten (Dutch part) : NEW LOCATION : to be defined</v>
          </cell>
        </row>
        <row r="2089">
          <cell r="D2089" t="str">
            <v>Sint Maarten (Dutch part) : Philipsburg : Point</v>
          </cell>
        </row>
        <row r="2090">
          <cell r="D2090" t="str">
            <v>Sint Maarten (Dutch part) : Sint Maarten (Dutch part) : Dispersed in the country / territory</v>
          </cell>
        </row>
        <row r="2091">
          <cell r="D2091" t="str">
            <v>Sint Maarten (Dutch part) : Sint Maarten (Dutch part) : Dispersed in the country / territory</v>
          </cell>
        </row>
        <row r="2092">
          <cell r="D2092" t="str">
            <v>Sint Maarten (Dutch part) : Sint Maarten (Dutch part) : Dispersed in the country / territory</v>
          </cell>
        </row>
        <row r="2093">
          <cell r="D2093" t="str">
            <v>Slovakia : Bratislava : Kraj - Region</v>
          </cell>
        </row>
        <row r="2094">
          <cell r="D2094" t="str">
            <v>Slovakia : Humenne : Point</v>
          </cell>
        </row>
        <row r="2095">
          <cell r="D2095" t="str">
            <v>Slovakia : Kosice : Point</v>
          </cell>
        </row>
        <row r="2096">
          <cell r="D2096" t="str">
            <v>Slovakia : Medvedov : Point</v>
          </cell>
        </row>
        <row r="2097">
          <cell r="D2097" t="str">
            <v>Slovakia : NEW LOCATION : to be defined</v>
          </cell>
        </row>
        <row r="2098">
          <cell r="D2098" t="str">
            <v>Slovakia : NEW LOCATION : to be defined</v>
          </cell>
        </row>
        <row r="2099">
          <cell r="D2099" t="str">
            <v>Slovakia : NEW LOCATION : to be defined</v>
          </cell>
        </row>
        <row r="2100">
          <cell r="D2100" t="str">
            <v>Slovakia : Opatovska : Point</v>
          </cell>
        </row>
        <row r="2101">
          <cell r="D2101" t="str">
            <v>Slovakia : Rohovce : Point</v>
          </cell>
        </row>
        <row r="2102">
          <cell r="D2102" t="str">
            <v>Slovakia : Secovce : Point</v>
          </cell>
        </row>
        <row r="2103">
          <cell r="D2103" t="str">
            <v>Slovakia : Slovakia : Dispersed in the country / territory</v>
          </cell>
        </row>
        <row r="2104">
          <cell r="D2104" t="str">
            <v>Slovakia : Slovakia : Dispersed in the country / territory</v>
          </cell>
        </row>
        <row r="2105">
          <cell r="D2105" t="str">
            <v>Slovakia : Slovakia : Dispersed in the country / territory</v>
          </cell>
        </row>
        <row r="2106">
          <cell r="D2106" t="str">
            <v>Slovakia : Trencin : Kraj - Region</v>
          </cell>
        </row>
        <row r="2107">
          <cell r="D2107" t="str">
            <v>Slovakia : Trnava : Kraj - Region</v>
          </cell>
        </row>
        <row r="2108">
          <cell r="D2108" t="str">
            <v>Slovakia : Zvolen : Okres - District</v>
          </cell>
        </row>
        <row r="2109">
          <cell r="D2109" t="str">
            <v>Slovenia : Ljubljana : Obcine - Municipality</v>
          </cell>
        </row>
        <row r="2110">
          <cell r="D2110" t="str">
            <v>Slovenia : NEW LOCATION : to be defined</v>
          </cell>
        </row>
        <row r="2111">
          <cell r="D2111" t="str">
            <v>Slovenia : NEW LOCATION : to be defined</v>
          </cell>
        </row>
        <row r="2112">
          <cell r="D2112" t="str">
            <v>Slovenia : NEW LOCATION : to be defined</v>
          </cell>
        </row>
        <row r="2113">
          <cell r="D2113" t="str">
            <v>Slovenia : Slovenia : Dispersed in the country / territory</v>
          </cell>
        </row>
        <row r="2114">
          <cell r="D2114" t="str">
            <v>Slovenia : Slovenia : Dispersed in the country / territory</v>
          </cell>
        </row>
        <row r="2115">
          <cell r="D2115" t="str">
            <v>Slovenia : Slovenia : Dispersed in the country / territory</v>
          </cell>
        </row>
        <row r="2116">
          <cell r="D2116" t="str">
            <v>Solomon Islands : NEW LOCATION : to be defined</v>
          </cell>
        </row>
        <row r="2117">
          <cell r="D2117" t="str">
            <v>Solomon Islands : NEW LOCATION : to be defined</v>
          </cell>
        </row>
        <row r="2118">
          <cell r="D2118" t="str">
            <v>Solomon Islands : NEW LOCATION : to be defined</v>
          </cell>
        </row>
        <row r="2119">
          <cell r="D2119" t="str">
            <v>Solomon Islands : Solomon Islands : Dispersed in the country / territory</v>
          </cell>
        </row>
        <row r="2120">
          <cell r="D2120" t="str">
            <v>Solomon Islands : Solomon Islands : Dispersed in the country / territory</v>
          </cell>
        </row>
        <row r="2121">
          <cell r="D2121" t="str">
            <v>Solomon Islands : Solomon Islands : Dispersed in the country / territory</v>
          </cell>
        </row>
        <row r="2122">
          <cell r="D2122" t="str">
            <v>Somalia : Awdal : Gobolka - Region</v>
          </cell>
        </row>
        <row r="2123">
          <cell r="D2123" t="str">
            <v>Somalia : Bakool : Gobolka - Region</v>
          </cell>
        </row>
        <row r="2124">
          <cell r="D2124" t="str">
            <v>Somalia : Banaadir : Gobolka - Region</v>
          </cell>
        </row>
        <row r="2125">
          <cell r="D2125" t="str">
            <v>Somalia : Bari : Gobolka - Region</v>
          </cell>
        </row>
        <row r="2126">
          <cell r="D2126" t="str">
            <v>Somalia : Bari : Gobolka - Region</v>
          </cell>
        </row>
        <row r="2127">
          <cell r="D2127" t="str">
            <v>Somalia : Bay : Gobolka - Region</v>
          </cell>
        </row>
        <row r="2128">
          <cell r="D2128" t="str">
            <v>Somalia : Galgaduud : Gobolka - Region</v>
          </cell>
        </row>
        <row r="2129">
          <cell r="D2129" t="str">
            <v>Somalia : Gedo : Gobolka - Region</v>
          </cell>
        </row>
        <row r="2130">
          <cell r="D2130" t="str">
            <v>Somalia : Hargeisa : District</v>
          </cell>
        </row>
        <row r="2131">
          <cell r="D2131" t="str">
            <v>Somalia : Hiraan : Gobolka - Region</v>
          </cell>
        </row>
        <row r="2132">
          <cell r="D2132" t="str">
            <v>Somalia : Juba Dhexe : Gobolka - Region</v>
          </cell>
        </row>
        <row r="2133">
          <cell r="D2133" t="str">
            <v>Somalia : Juba Hoose : Gobolka - Region</v>
          </cell>
        </row>
        <row r="2134">
          <cell r="D2134" t="str">
            <v>Somalia : Mudug : Gobolka - Region</v>
          </cell>
        </row>
        <row r="2135">
          <cell r="D2135" t="str">
            <v>Somalia : Mudug : Gobolka - Region</v>
          </cell>
        </row>
        <row r="2136">
          <cell r="D2136" t="str">
            <v>Somalia : NEW LOCATION : to be defined</v>
          </cell>
        </row>
        <row r="2137">
          <cell r="D2137" t="str">
            <v>Somalia : NEW LOCATION : to be defined</v>
          </cell>
        </row>
        <row r="2138">
          <cell r="D2138" t="str">
            <v>Somalia : NEW LOCATION : to be defined</v>
          </cell>
        </row>
        <row r="2139">
          <cell r="D2139" t="str">
            <v>Somalia : Nugaal : Gobolka - Region</v>
          </cell>
        </row>
        <row r="2140">
          <cell r="D2140" t="str">
            <v>Somalia : Sanaag : Gobolka - Region</v>
          </cell>
        </row>
        <row r="2141">
          <cell r="D2141" t="str">
            <v>Somalia : Shabelle Dhexe : Gobolka - Region</v>
          </cell>
        </row>
        <row r="2142">
          <cell r="D2142" t="str">
            <v>Somalia : Shabelle Hoose : Gobolka - Region</v>
          </cell>
        </row>
        <row r="2143">
          <cell r="D2143" t="str">
            <v>Somalia : Somalia : Dispersed in the country / territory</v>
          </cell>
        </row>
        <row r="2144">
          <cell r="D2144" t="str">
            <v>Somalia : Somalia : Dispersed in the country / territory</v>
          </cell>
        </row>
        <row r="2145">
          <cell r="D2145" t="str">
            <v>Somalia : Somalia : Dispersed in the country / territory</v>
          </cell>
        </row>
        <row r="2146">
          <cell r="D2146" t="str">
            <v>Somalia : Sool : Gobolka - Region</v>
          </cell>
        </row>
        <row r="2147">
          <cell r="D2147" t="str">
            <v>Somalia : Togdheer : Gobolka - Region</v>
          </cell>
        </row>
        <row r="2148">
          <cell r="D2148" t="str">
            <v>Somalia : Woqooyi Galbeed : Gobolka - Region</v>
          </cell>
        </row>
        <row r="2149">
          <cell r="D2149" t="str">
            <v>South Africa : NEW LOCATION : to be defined</v>
          </cell>
        </row>
        <row r="2150">
          <cell r="D2150" t="str">
            <v>South Africa : NEW LOCATION : to be defined</v>
          </cell>
        </row>
        <row r="2151">
          <cell r="D2151" t="str">
            <v>South Africa : NEW LOCATION : to be defined</v>
          </cell>
        </row>
        <row r="2152">
          <cell r="D2152" t="str">
            <v>South Africa : South Africa : Dispersed in the country / territory</v>
          </cell>
        </row>
        <row r="2153">
          <cell r="D2153" t="str">
            <v>South Africa : South Africa : Dispersed in the country / territory</v>
          </cell>
        </row>
        <row r="2154">
          <cell r="D2154" t="str">
            <v>South Africa : South Africa : Dispersed in the country / territory</v>
          </cell>
        </row>
        <row r="2155">
          <cell r="D2155" t="str">
            <v>South Sudan : Andari : Point</v>
          </cell>
        </row>
        <row r="2156">
          <cell r="D2156" t="str">
            <v>South Sudan : Central Equatoria : Wilayat - State</v>
          </cell>
        </row>
        <row r="2157">
          <cell r="D2157" t="str">
            <v>South Sudan : Cueibet : Point</v>
          </cell>
        </row>
        <row r="2158">
          <cell r="D2158" t="str">
            <v>South Sudan : Darjo : Point</v>
          </cell>
        </row>
        <row r="2159">
          <cell r="D2159" t="str">
            <v>South Sudan : Doro : Point</v>
          </cell>
        </row>
        <row r="2160">
          <cell r="D2160" t="str">
            <v>South Sudan : Duk : County</v>
          </cell>
        </row>
        <row r="2161">
          <cell r="D2161" t="str">
            <v>South Sudan : Eastern Equatoria : Wilayat - State</v>
          </cell>
        </row>
        <row r="2162">
          <cell r="D2162" t="str">
            <v>South Sudan : El Foj : Point</v>
          </cell>
        </row>
        <row r="2163">
          <cell r="D2163" t="str">
            <v>South Sudan : Ezo : County</v>
          </cell>
        </row>
        <row r="2164">
          <cell r="D2164" t="str">
            <v>South Sudan : Gorom : Point</v>
          </cell>
        </row>
        <row r="2165">
          <cell r="D2165" t="str">
            <v>South Sudan : Jammam : Point</v>
          </cell>
        </row>
        <row r="2166">
          <cell r="D2166" t="str">
            <v>South Sudan : Jonglei : Wilayat - State</v>
          </cell>
        </row>
        <row r="2167">
          <cell r="D2167" t="str">
            <v>South Sudan : Juba : County</v>
          </cell>
        </row>
        <row r="2168">
          <cell r="D2168" t="str">
            <v>South Sudan : Juba : County</v>
          </cell>
        </row>
        <row r="2169">
          <cell r="D2169" t="str">
            <v>South Sudan : Kajo Keji : County</v>
          </cell>
        </row>
        <row r="2170">
          <cell r="D2170" t="str">
            <v>South Sudan : Lainya : County</v>
          </cell>
        </row>
        <row r="2171">
          <cell r="D2171" t="str">
            <v>South Sudan : Lakes State : Wilayat - State</v>
          </cell>
        </row>
        <row r="2172">
          <cell r="D2172" t="str">
            <v>South Sudan : Lasu : Point</v>
          </cell>
        </row>
        <row r="2173">
          <cell r="D2173" t="str">
            <v>South Sudan : Magwi : County</v>
          </cell>
        </row>
        <row r="2174">
          <cell r="D2174" t="str">
            <v>South Sudan : Makpandu : Point</v>
          </cell>
        </row>
        <row r="2175">
          <cell r="D2175" t="str">
            <v>South Sudan : Malakal : County</v>
          </cell>
        </row>
        <row r="2176">
          <cell r="D2176" t="str">
            <v>South Sudan : Maridi : County</v>
          </cell>
        </row>
        <row r="2177">
          <cell r="D2177" t="str">
            <v>South Sudan : Morobo : County</v>
          </cell>
        </row>
        <row r="2178">
          <cell r="D2178" t="str">
            <v>South Sudan : Mundri : Point</v>
          </cell>
        </row>
        <row r="2179">
          <cell r="D2179" t="str">
            <v>South Sudan : NEW LOCATION : to be defined</v>
          </cell>
        </row>
        <row r="2180">
          <cell r="D2180" t="str">
            <v>South Sudan : NEW LOCATION : to be defined</v>
          </cell>
        </row>
        <row r="2181">
          <cell r="D2181" t="str">
            <v>South Sudan : NEW LOCATION : to be defined</v>
          </cell>
        </row>
        <row r="2182">
          <cell r="D2182" t="str">
            <v>South Sudan : Naandi : Point</v>
          </cell>
        </row>
        <row r="2183">
          <cell r="D2183" t="str">
            <v>South Sudan : Northern Bahr El Ghazal : Wilayat - State</v>
          </cell>
        </row>
        <row r="2184">
          <cell r="D2184" t="str">
            <v>South Sudan : Pochalla : County</v>
          </cell>
        </row>
        <row r="2185">
          <cell r="D2185" t="str">
            <v>South Sudan : Source Yubu : Point</v>
          </cell>
        </row>
        <row r="2186">
          <cell r="D2186" t="str">
            <v>South Sudan : South Bor : Point</v>
          </cell>
        </row>
        <row r="2187">
          <cell r="D2187" t="str">
            <v>South Sudan : South Sudan : Dispersed in the country / territory</v>
          </cell>
        </row>
        <row r="2188">
          <cell r="D2188" t="str">
            <v>South Sudan : South Sudan : Dispersed in the country / territory</v>
          </cell>
        </row>
        <row r="2189">
          <cell r="D2189" t="str">
            <v>South Sudan : South Sudan : Dispersed in the country / territory</v>
          </cell>
        </row>
        <row r="2190">
          <cell r="D2190" t="str">
            <v>South Sudan : Tambura : County</v>
          </cell>
        </row>
        <row r="2191">
          <cell r="D2191" t="str">
            <v>South Sudan : Torit : County</v>
          </cell>
        </row>
        <row r="2192">
          <cell r="D2192" t="str">
            <v>South Sudan : Twic East : County</v>
          </cell>
        </row>
        <row r="2193">
          <cell r="D2193" t="str">
            <v>South Sudan : Unity : Wilayat - State</v>
          </cell>
        </row>
        <row r="2194">
          <cell r="D2194" t="str">
            <v>South Sudan : Upper Nile : Wilayat - State</v>
          </cell>
        </row>
        <row r="2195">
          <cell r="D2195" t="str">
            <v>South Sudan : Warab : Wilayat - State</v>
          </cell>
        </row>
        <row r="2196">
          <cell r="D2196" t="str">
            <v>South Sudan : Western Bahr El Ghazal : Wilayat - State</v>
          </cell>
        </row>
        <row r="2197">
          <cell r="D2197" t="str">
            <v>South Sudan : Western Equatoria : Wilayat - State</v>
          </cell>
        </row>
        <row r="2198">
          <cell r="D2198" t="str">
            <v>South Sudan : Yambio : County</v>
          </cell>
        </row>
        <row r="2199">
          <cell r="D2199" t="str">
            <v>South Sudan : Yei : County</v>
          </cell>
        </row>
        <row r="2200">
          <cell r="D2200" t="str">
            <v>South Sudan : Yida : Point</v>
          </cell>
        </row>
        <row r="2201">
          <cell r="D2201" t="str">
            <v>Spain : NEW LOCATION : to be defined</v>
          </cell>
        </row>
        <row r="2202">
          <cell r="D2202" t="str">
            <v>Spain : NEW LOCATION : to be defined</v>
          </cell>
        </row>
        <row r="2203">
          <cell r="D2203" t="str">
            <v>Spain : NEW LOCATION : to be defined</v>
          </cell>
        </row>
        <row r="2204">
          <cell r="D2204" t="str">
            <v>Spain : Spain : Dispersed in the country / territory</v>
          </cell>
        </row>
        <row r="2205">
          <cell r="D2205" t="str">
            <v>Spain : Spain : Dispersed in the country / territory</v>
          </cell>
        </row>
        <row r="2206">
          <cell r="D2206" t="str">
            <v>Spain : Spain : Dispersed in the country / territory</v>
          </cell>
        </row>
        <row r="2207">
          <cell r="D2207" t="str">
            <v>Sri Lanka : Ampara : District</v>
          </cell>
        </row>
        <row r="2208">
          <cell r="D2208" t="str">
            <v>Sri Lanka : Anuradhapura : District</v>
          </cell>
        </row>
        <row r="2209">
          <cell r="D2209" t="str">
            <v>Sri Lanka : Batticaloa : District</v>
          </cell>
        </row>
        <row r="2210">
          <cell r="D2210" t="str">
            <v>Sri Lanka : Colombo : District</v>
          </cell>
        </row>
        <row r="2211">
          <cell r="D2211" t="str">
            <v>Sri Lanka : Colombo : District</v>
          </cell>
        </row>
        <row r="2212">
          <cell r="D2212" t="str">
            <v>Sri Lanka : Gampaha : District</v>
          </cell>
        </row>
        <row r="2213">
          <cell r="D2213" t="str">
            <v>Sri Lanka : Jaffna : District</v>
          </cell>
        </row>
        <row r="2214">
          <cell r="D2214" t="str">
            <v>Sri Lanka : Kalutara : District</v>
          </cell>
        </row>
        <row r="2215">
          <cell r="D2215" t="str">
            <v>Sri Lanka : Kandy : District</v>
          </cell>
        </row>
        <row r="2216">
          <cell r="D2216" t="str">
            <v>Sri Lanka : Kandy : District</v>
          </cell>
        </row>
        <row r="2217">
          <cell r="D2217" t="str">
            <v>Sri Lanka : Kilinochchi : District</v>
          </cell>
        </row>
        <row r="2218">
          <cell r="D2218" t="str">
            <v>Sri Lanka : Mannar : District</v>
          </cell>
        </row>
        <row r="2219">
          <cell r="D2219" t="str">
            <v>Sri Lanka : Matale : District</v>
          </cell>
        </row>
        <row r="2220">
          <cell r="D2220" t="str">
            <v>Sri Lanka : Mullaitivu : District</v>
          </cell>
        </row>
        <row r="2221">
          <cell r="D2221" t="str">
            <v>Sri Lanka : NEW LOCATION : to be defined</v>
          </cell>
        </row>
        <row r="2222">
          <cell r="D2222" t="str">
            <v>Sri Lanka : NEW LOCATION : to be defined</v>
          </cell>
        </row>
        <row r="2223">
          <cell r="D2223" t="str">
            <v>Sri Lanka : NEW LOCATION : to be defined</v>
          </cell>
        </row>
        <row r="2224">
          <cell r="D2224" t="str">
            <v>Sri Lanka : Puttalam : District</v>
          </cell>
        </row>
        <row r="2225">
          <cell r="D2225" t="str">
            <v>Sri Lanka : Sri Lanka : Dispersed in the country / territory</v>
          </cell>
        </row>
        <row r="2226">
          <cell r="D2226" t="str">
            <v>Sri Lanka : Sri Lanka : Dispersed in the country / territory</v>
          </cell>
        </row>
        <row r="2227">
          <cell r="D2227" t="str">
            <v>Sri Lanka : Sri Lanka : Dispersed in the country / territory</v>
          </cell>
        </row>
        <row r="2228">
          <cell r="D2228" t="str">
            <v>Sri Lanka : Trincomalee : District</v>
          </cell>
        </row>
        <row r="2229">
          <cell r="D2229" t="str">
            <v>Sri Lanka : Vavuniya : District</v>
          </cell>
        </row>
        <row r="2230">
          <cell r="D2230" t="str">
            <v>Sudan : Abu Rakham area : Point</v>
          </cell>
        </row>
        <row r="2231">
          <cell r="D2231" t="str">
            <v>Sudan : Abuda : Point</v>
          </cell>
        </row>
        <row r="2232">
          <cell r="D2232" t="str">
            <v>Sudan : Armankul : Point</v>
          </cell>
        </row>
        <row r="2233">
          <cell r="D2233" t="str">
            <v>Sudan : Aroma : Point</v>
          </cell>
        </row>
        <row r="2234">
          <cell r="D2234" t="str">
            <v>Sudan : Asotriba : Point</v>
          </cell>
        </row>
        <row r="2235">
          <cell r="D2235" t="str">
            <v>Sudan : Awad El Seid : Point</v>
          </cell>
        </row>
        <row r="2236">
          <cell r="D2236" t="str">
            <v>Sudan : Basonda : Point</v>
          </cell>
        </row>
        <row r="2237">
          <cell r="D2237" t="str">
            <v>Sudan : Bir Khadija : Point</v>
          </cell>
        </row>
        <row r="2238">
          <cell r="D2238" t="str">
            <v>Sudan : Bir Saleeba area : Point</v>
          </cell>
        </row>
        <row r="2239">
          <cell r="D2239" t="str">
            <v>Sudan : Bir Touk : Point</v>
          </cell>
        </row>
        <row r="2240">
          <cell r="D2240" t="str">
            <v>Sudan : Dabag : Point</v>
          </cell>
        </row>
        <row r="2241">
          <cell r="D2241" t="str">
            <v>Sudan : Daim : Point</v>
          </cell>
        </row>
        <row r="2242">
          <cell r="D2242" t="str">
            <v>Sudan : Dehama : Point</v>
          </cell>
        </row>
        <row r="2243">
          <cell r="D2243" t="str">
            <v>Sudan : Diam El-Nour : Point</v>
          </cell>
        </row>
        <row r="2244">
          <cell r="D2244" t="str">
            <v>Sudan : Doka : Point</v>
          </cell>
        </row>
        <row r="2245">
          <cell r="D2245" t="str">
            <v>Sudan : Dordeab : Point</v>
          </cell>
        </row>
        <row r="2246">
          <cell r="D2246" t="str">
            <v>Sudan : El Fasher : District</v>
          </cell>
        </row>
        <row r="2247">
          <cell r="D2247" t="str">
            <v>Sudan : El Geneina : Point</v>
          </cell>
        </row>
        <row r="2248">
          <cell r="D2248" t="str">
            <v>Sudan : Es Showak : Point</v>
          </cell>
        </row>
        <row r="2249">
          <cell r="D2249" t="str">
            <v>Sudan : Fath El Rahman : Point</v>
          </cell>
        </row>
        <row r="2250">
          <cell r="D2250" t="str">
            <v>Sudan : Fau 5 : Point</v>
          </cell>
        </row>
        <row r="2251">
          <cell r="D2251" t="str">
            <v>Sudan : Fau Town : Point</v>
          </cell>
        </row>
        <row r="2252">
          <cell r="D2252" t="str">
            <v>Sudan : Gadaref : Wilayat - State</v>
          </cell>
        </row>
        <row r="2253">
          <cell r="D2253" t="str">
            <v>Sudan : Gadaref : Wilayat - State</v>
          </cell>
        </row>
        <row r="2254">
          <cell r="D2254" t="str">
            <v>Sudan : Gari : Point</v>
          </cell>
        </row>
        <row r="2255">
          <cell r="D2255" t="str">
            <v>Sudan : Gelu : Point</v>
          </cell>
        </row>
        <row r="2256">
          <cell r="D2256" t="str">
            <v>Sudan : Geref : Point</v>
          </cell>
        </row>
        <row r="2257">
          <cell r="D2257" t="str">
            <v>Sudan : Girba : Point</v>
          </cell>
        </row>
        <row r="2258">
          <cell r="D2258" t="str">
            <v>Sudan : Girba : Point</v>
          </cell>
        </row>
        <row r="2259">
          <cell r="D2259" t="str">
            <v>Sudan : Gulsa : Point</v>
          </cell>
        </row>
        <row r="2260">
          <cell r="D2260" t="str">
            <v>Sudan : Habillah : District</v>
          </cell>
        </row>
        <row r="2261">
          <cell r="D2261" t="str">
            <v>Sudan : Hawata : Point</v>
          </cell>
        </row>
        <row r="2262">
          <cell r="D2262" t="str">
            <v>Sudan : Kalakla : Point</v>
          </cell>
        </row>
        <row r="2263">
          <cell r="D2263" t="str">
            <v>Sudan : Karkora : Point</v>
          </cell>
        </row>
        <row r="2264">
          <cell r="D2264" t="str">
            <v>Sudan : Kassala : Wilayat - State</v>
          </cell>
        </row>
        <row r="2265">
          <cell r="D2265" t="str">
            <v>Sudan : Kassala : Wilayat - State</v>
          </cell>
        </row>
        <row r="2266">
          <cell r="D2266" t="str">
            <v>Sudan : Khartoum : Wilayat - State</v>
          </cell>
        </row>
        <row r="2267">
          <cell r="D2267" t="str">
            <v>Sudan : Khartoum : Wilayat - State</v>
          </cell>
        </row>
        <row r="2268">
          <cell r="D2268" t="str">
            <v>Sudan : Khartoum Camp : Point</v>
          </cell>
        </row>
        <row r="2269">
          <cell r="D2269" t="str">
            <v>Sudan : Khartoum Urban : Point</v>
          </cell>
        </row>
        <row r="2270">
          <cell r="D2270" t="str">
            <v>Sudan : Khartoum Urban : Point</v>
          </cell>
        </row>
        <row r="2271">
          <cell r="D2271" t="str">
            <v>Sudan : Kilo 26 : Point</v>
          </cell>
        </row>
        <row r="2272">
          <cell r="D2272" t="str">
            <v>Sudan : Kilo 7 : Point</v>
          </cell>
        </row>
        <row r="2273">
          <cell r="D2273" t="str">
            <v>Sudan : Kolain : Point</v>
          </cell>
        </row>
        <row r="2274">
          <cell r="D2274" t="str">
            <v>Sudan : Kosti : District</v>
          </cell>
        </row>
        <row r="2275">
          <cell r="D2275" t="str">
            <v>Sudan : Laffa-Gulsa : Point</v>
          </cell>
        </row>
        <row r="2276">
          <cell r="D2276" t="str">
            <v>Sudan : Mafaza : Point</v>
          </cell>
        </row>
        <row r="2277">
          <cell r="D2277" t="str">
            <v>Sudan : Marghania : Point</v>
          </cell>
        </row>
        <row r="2278">
          <cell r="D2278" t="str">
            <v>Sudan : Mukjar : Point</v>
          </cell>
        </row>
        <row r="2279">
          <cell r="D2279" t="str">
            <v>Sudan : NEW LOCATION : to be defined</v>
          </cell>
        </row>
        <row r="2280">
          <cell r="D2280" t="str">
            <v>Sudan : NEW LOCATION : to be defined</v>
          </cell>
        </row>
        <row r="2281">
          <cell r="D2281" t="str">
            <v>Sudan : NEW LOCATION : to be defined</v>
          </cell>
        </row>
        <row r="2282">
          <cell r="D2282" t="str">
            <v>Sudan : New Halfa : Point</v>
          </cell>
        </row>
        <row r="2283">
          <cell r="D2283" t="str">
            <v>Sudan : Northern Darfur : Wilayat - State</v>
          </cell>
        </row>
        <row r="2284">
          <cell r="D2284" t="str">
            <v>Sudan : Northern and Western Darfur : Regional Grouping</v>
          </cell>
        </row>
        <row r="2285">
          <cell r="D2285" t="str">
            <v>Sudan : Nyala : District</v>
          </cell>
        </row>
        <row r="2286">
          <cell r="D2286" t="str">
            <v>Sudan : Port Sudan : District</v>
          </cell>
        </row>
        <row r="2287">
          <cell r="D2287" t="str">
            <v>Sudan : Red Sea : Wilayat - State</v>
          </cell>
        </row>
        <row r="2288">
          <cell r="D2288" t="str">
            <v>Sudan : Safawa : Point</v>
          </cell>
        </row>
        <row r="2289">
          <cell r="D2289" t="str">
            <v>Sudan : Salalab : Point</v>
          </cell>
        </row>
        <row r="2290">
          <cell r="D2290" t="str">
            <v>Sudan : Salmin : Point</v>
          </cell>
        </row>
        <row r="2291">
          <cell r="D2291" t="str">
            <v>Sudan : Shagarab 1 : Point</v>
          </cell>
        </row>
        <row r="2292">
          <cell r="D2292" t="str">
            <v>Sudan : Shagarab 2 : Point</v>
          </cell>
        </row>
        <row r="2293">
          <cell r="D2293" t="str">
            <v>Sudan : Shagarab 3 : Point</v>
          </cell>
        </row>
        <row r="2294">
          <cell r="D2294" t="str">
            <v>Sudan : Sinkat : District</v>
          </cell>
        </row>
        <row r="2295">
          <cell r="D2295" t="str">
            <v>Sudan : Southern Darfur : Wilayat - State</v>
          </cell>
        </row>
        <row r="2296">
          <cell r="D2296" t="str">
            <v>Sudan : Southern Darfur : Wilayat - State</v>
          </cell>
        </row>
        <row r="2297">
          <cell r="D2297" t="str">
            <v>Sudan : Southern Kordofan : Wilayat - State</v>
          </cell>
        </row>
        <row r="2298">
          <cell r="D2298" t="str">
            <v>Sudan : Sudan : Dispersed in the country / territory</v>
          </cell>
        </row>
        <row r="2299">
          <cell r="D2299" t="str">
            <v>Sudan : Sudan : Dispersed in the country / territory</v>
          </cell>
        </row>
        <row r="2300">
          <cell r="D2300" t="str">
            <v>Sudan : Sudan : Dispersed in the country / territory</v>
          </cell>
        </row>
        <row r="2301">
          <cell r="D2301" t="str">
            <v>Sudan : Suwakin : Point</v>
          </cell>
        </row>
        <row r="2302">
          <cell r="D2302" t="str">
            <v>Sudan : Tendelti : Point</v>
          </cell>
        </row>
        <row r="2303">
          <cell r="D2303" t="str">
            <v>Sudan : Tokar : District</v>
          </cell>
        </row>
        <row r="2304">
          <cell r="D2304" t="str">
            <v>Sudan : Um Ali : Point</v>
          </cell>
        </row>
        <row r="2305">
          <cell r="D2305" t="str">
            <v>Sudan : Um Dafog : Point</v>
          </cell>
        </row>
        <row r="2306">
          <cell r="D2306" t="str">
            <v>Sudan : Um Dukhun : Point</v>
          </cell>
        </row>
        <row r="2307">
          <cell r="D2307" t="str">
            <v>Sudan : Um Gargur : Point</v>
          </cell>
        </row>
        <row r="2308">
          <cell r="D2308" t="str">
            <v>Sudan : Um Gulja : Point</v>
          </cell>
        </row>
        <row r="2309">
          <cell r="D2309" t="str">
            <v>Sudan : Um Rakuba : Point</v>
          </cell>
        </row>
        <row r="2310">
          <cell r="D2310" t="str">
            <v>Sudan : Um Shalaya : Point</v>
          </cell>
        </row>
        <row r="2311">
          <cell r="D2311" t="str">
            <v>Sudan : Village : Point</v>
          </cell>
        </row>
        <row r="2312">
          <cell r="D2312" t="str">
            <v>Sudan : Wad El Hileau : Point</v>
          </cell>
        </row>
        <row r="2313">
          <cell r="D2313" t="str">
            <v>Sudan : Wad Medani : Point</v>
          </cell>
        </row>
        <row r="2314">
          <cell r="D2314" t="str">
            <v>Sudan : Wad Sherife : Point</v>
          </cell>
        </row>
        <row r="2315">
          <cell r="D2315" t="str">
            <v>Sudan : Western Darfur : Wilayat - State</v>
          </cell>
        </row>
        <row r="2316">
          <cell r="D2316" t="str">
            <v>Sudan : Western Darfur : Wilayat - State</v>
          </cell>
        </row>
        <row r="2317">
          <cell r="D2317" t="str">
            <v>Sudan : White Nile : Wilayat - State</v>
          </cell>
        </row>
        <row r="2318">
          <cell r="D2318" t="str">
            <v>Suriname : NEW LOCATION : to be defined</v>
          </cell>
        </row>
        <row r="2319">
          <cell r="D2319" t="str">
            <v>Suriname : NEW LOCATION : to be defined</v>
          </cell>
        </row>
        <row r="2320">
          <cell r="D2320" t="str">
            <v>Suriname : NEW LOCATION : to be defined</v>
          </cell>
        </row>
        <row r="2321">
          <cell r="D2321" t="str">
            <v>Suriname : Suriname : Dispersed in the country / territory</v>
          </cell>
        </row>
        <row r="2322">
          <cell r="D2322" t="str">
            <v>Suriname : Suriname : Dispersed in the country / territory</v>
          </cell>
        </row>
        <row r="2323">
          <cell r="D2323" t="str">
            <v>Suriname : Suriname : Dispersed in the country / territory</v>
          </cell>
        </row>
        <row r="2324">
          <cell r="D2324" t="str">
            <v>Swaziland : NEW LOCATION : to be defined</v>
          </cell>
        </row>
        <row r="2325">
          <cell r="D2325" t="str">
            <v>Swaziland : NEW LOCATION : to be defined</v>
          </cell>
        </row>
        <row r="2326">
          <cell r="D2326" t="str">
            <v>Swaziland : NEW LOCATION : to be defined</v>
          </cell>
        </row>
        <row r="2327">
          <cell r="D2327" t="str">
            <v>Swaziland : Swaziland : Dispersed in the country / territory</v>
          </cell>
        </row>
        <row r="2328">
          <cell r="D2328" t="str">
            <v>Swaziland : Swaziland : Dispersed in the country / territory</v>
          </cell>
        </row>
        <row r="2329">
          <cell r="D2329" t="str">
            <v>Swaziland : Swaziland : Dispersed in the country / territory</v>
          </cell>
        </row>
        <row r="2330">
          <cell r="D2330" t="str">
            <v>Sweden : NEW LOCATION : to be defined</v>
          </cell>
        </row>
        <row r="2331">
          <cell r="D2331" t="str">
            <v>Sweden : NEW LOCATION : to be defined</v>
          </cell>
        </row>
        <row r="2332">
          <cell r="D2332" t="str">
            <v>Sweden : NEW LOCATION : to be defined</v>
          </cell>
        </row>
        <row r="2333">
          <cell r="D2333" t="str">
            <v>Sweden : Sweden : Dispersed in the country / territory</v>
          </cell>
        </row>
        <row r="2334">
          <cell r="D2334" t="str">
            <v>Sweden : Sweden : Dispersed in the country / territory</v>
          </cell>
        </row>
        <row r="2335">
          <cell r="D2335" t="str">
            <v>Sweden : Sweden : Dispersed in the country / territory</v>
          </cell>
        </row>
        <row r="2336">
          <cell r="D2336" t="str">
            <v>Switzerland : NEW LOCATION : to be defined</v>
          </cell>
        </row>
        <row r="2337">
          <cell r="D2337" t="str">
            <v>Switzerland : NEW LOCATION : to be defined</v>
          </cell>
        </row>
        <row r="2338">
          <cell r="D2338" t="str">
            <v>Switzerland : NEW LOCATION : to be defined</v>
          </cell>
        </row>
        <row r="2339">
          <cell r="D2339" t="str">
            <v>Switzerland : Switzerland : Dispersed in the country / territory</v>
          </cell>
        </row>
        <row r="2340">
          <cell r="D2340" t="str">
            <v>Switzerland : Switzerland : Dispersed in the country / territory</v>
          </cell>
        </row>
        <row r="2341">
          <cell r="D2341" t="str">
            <v>Switzerland : Switzerland : Dispersed in the country / territory</v>
          </cell>
        </row>
        <row r="2342">
          <cell r="D2342" t="str">
            <v>Syrian Arab Republic : Al Hol : Point</v>
          </cell>
        </row>
        <row r="2343">
          <cell r="D2343" t="str">
            <v>Syrian Arab Republic : Aleppo : Mohafazah - Governorate</v>
          </cell>
        </row>
        <row r="2344">
          <cell r="D2344" t="str">
            <v>Syrian Arab Republic : As-Suweida : Mohafazah - Governorate</v>
          </cell>
        </row>
        <row r="2345">
          <cell r="D2345" t="str">
            <v>Syrian Arab Republic : Damascus : Mohafazah - Governorate</v>
          </cell>
        </row>
        <row r="2346">
          <cell r="D2346" t="str">
            <v>Syrian Arab Republic : Dara : Mohafazah - Governorate</v>
          </cell>
        </row>
        <row r="2347">
          <cell r="D2347" t="str">
            <v>Syrian Arab Republic : Dayr Az-Zor : Mohafazah - Governorate</v>
          </cell>
        </row>
        <row r="2348">
          <cell r="D2348" t="str">
            <v>Syrian Arab Republic : Hama : Mohafazah - Governorate</v>
          </cell>
        </row>
        <row r="2349">
          <cell r="D2349" t="str">
            <v>Syrian Arab Republic : Hassakeh : Mohafazah - Governorate</v>
          </cell>
        </row>
        <row r="2350">
          <cell r="D2350" t="str">
            <v>Syrian Arab Republic : Homs : Mohafazah - Governorate</v>
          </cell>
        </row>
        <row r="2351">
          <cell r="D2351" t="str">
            <v>Syrian Arab Republic : Idleb : Mohafazah - Governorate</v>
          </cell>
        </row>
        <row r="2352">
          <cell r="D2352" t="str">
            <v>Syrian Arab Republic : Lattakia : Mohafazah - Governorate</v>
          </cell>
        </row>
        <row r="2353">
          <cell r="D2353" t="str">
            <v>Syrian Arab Republic : NEW LOCATION : to be defined</v>
          </cell>
        </row>
        <row r="2354">
          <cell r="D2354" t="str">
            <v>Syrian Arab Republic : NEW LOCATION : to be defined</v>
          </cell>
        </row>
        <row r="2355">
          <cell r="D2355" t="str">
            <v>Syrian Arab Republic : NEW LOCATION : to be defined</v>
          </cell>
        </row>
        <row r="2356">
          <cell r="D2356" t="str">
            <v>Syrian Arab Republic : Raqqa : Mohafazah - Governorate</v>
          </cell>
        </row>
        <row r="2357">
          <cell r="D2357" t="str">
            <v>Syrian Arab Republic : Syrian Arab Republic : Dispersed in the country / territory</v>
          </cell>
        </row>
        <row r="2358">
          <cell r="D2358" t="str">
            <v>Syrian Arab Republic : Syrian Arab Republic : Dispersed in the country / territory</v>
          </cell>
        </row>
        <row r="2359">
          <cell r="D2359" t="str">
            <v>Syrian Arab Republic : Syrian Arab Republic : Dispersed in the country / territory</v>
          </cell>
        </row>
        <row r="2360">
          <cell r="D2360" t="str">
            <v>Syrian Arab Republic : Tartous : Mohafazah - Governorate</v>
          </cell>
        </row>
        <row r="2361">
          <cell r="D2361" t="str">
            <v>Tajikistan : Dushanbe : Capital City</v>
          </cell>
        </row>
        <row r="2362">
          <cell r="D2362" t="str">
            <v>Tajikistan : Khatlon : Province</v>
          </cell>
        </row>
        <row r="2363">
          <cell r="D2363" t="str">
            <v>Tajikistan : Khujand : Point</v>
          </cell>
        </row>
        <row r="2364">
          <cell r="D2364" t="str">
            <v>Tajikistan : NEW LOCATION : to be defined</v>
          </cell>
        </row>
        <row r="2365">
          <cell r="D2365" t="str">
            <v>Tajikistan : NEW LOCATION : to be defined</v>
          </cell>
        </row>
        <row r="2366">
          <cell r="D2366" t="str">
            <v>Tajikistan : NEW LOCATION : to be defined</v>
          </cell>
        </row>
        <row r="2367">
          <cell r="D2367" t="str">
            <v>Tajikistan : Tajikistan : Dispersed in the country / territory</v>
          </cell>
        </row>
        <row r="2368">
          <cell r="D2368" t="str">
            <v>Tajikistan : Tajikistan : Dispersed in the country / territory</v>
          </cell>
        </row>
        <row r="2369">
          <cell r="D2369" t="str">
            <v>Tajikistan : Tajikistan : Dispersed in the country / territory</v>
          </cell>
        </row>
        <row r="2370">
          <cell r="D2370" t="str">
            <v>Thailand : Ban Don Yang : Point</v>
          </cell>
        </row>
        <row r="2371">
          <cell r="D2371" t="str">
            <v>Thailand : Ban Mae Surin : Point</v>
          </cell>
        </row>
        <row r="2372">
          <cell r="D2372" t="str">
            <v>Thailand : Bangkok : Metropolitan Administration</v>
          </cell>
        </row>
        <row r="2373">
          <cell r="D2373" t="str">
            <v>Thailand : Mae La : Point</v>
          </cell>
        </row>
        <row r="2374">
          <cell r="D2374" t="str">
            <v>Thailand : Mae La Oon : Point</v>
          </cell>
        </row>
        <row r="2375">
          <cell r="D2375" t="str">
            <v>Thailand : Mae Ra Ma Luang : Point</v>
          </cell>
        </row>
        <row r="2376">
          <cell r="D2376" t="str">
            <v>Thailand : Mae Sot : Point</v>
          </cell>
        </row>
        <row r="2377">
          <cell r="D2377" t="str">
            <v>Thailand : Mai Nai Soi : Point</v>
          </cell>
        </row>
        <row r="2378">
          <cell r="D2378" t="str">
            <v>Thailand : NEW LOCATION : to be defined</v>
          </cell>
        </row>
        <row r="2379">
          <cell r="D2379" t="str">
            <v>Thailand : NEW LOCATION : to be defined</v>
          </cell>
        </row>
        <row r="2380">
          <cell r="D2380" t="str">
            <v>Thailand : NEW LOCATION : to be defined</v>
          </cell>
        </row>
        <row r="2381">
          <cell r="D2381" t="str">
            <v>Thailand : Nu Po : Point</v>
          </cell>
        </row>
        <row r="2382">
          <cell r="D2382" t="str">
            <v>Thailand : Thailand : Dispersed in the country / territory</v>
          </cell>
        </row>
        <row r="2383">
          <cell r="D2383" t="str">
            <v>Thailand : Thailand : Dispersed in the country / territory</v>
          </cell>
        </row>
        <row r="2384">
          <cell r="D2384" t="str">
            <v>Thailand : Thailand : Dispersed in the country / territory</v>
          </cell>
        </row>
        <row r="2385">
          <cell r="D2385" t="str">
            <v>Thailand : Tham Hin : Point</v>
          </cell>
        </row>
        <row r="2386">
          <cell r="D2386" t="str">
            <v>Thailand : Umpium : Point</v>
          </cell>
        </row>
        <row r="2387">
          <cell r="D2387" t="str">
            <v>The former Yugoslav Republic of Macedonia : Berovo : Opština - Municipality</v>
          </cell>
        </row>
        <row r="2388">
          <cell r="D2388" t="str">
            <v>The former Yugoslav Republic of Macedonia : Bitola : Opština - Municipality</v>
          </cell>
        </row>
        <row r="2389">
          <cell r="D2389" t="str">
            <v>The former Yugoslav Republic of Macedonia : Debar : Opština - Municipality</v>
          </cell>
        </row>
        <row r="2390">
          <cell r="D2390" t="str">
            <v>The former Yugoslav Republic of Macedonia : Gevgelija : Opština - Municipality</v>
          </cell>
        </row>
        <row r="2391">
          <cell r="D2391" t="str">
            <v>The former Yugoslav Republic of Macedonia : Gostivar : Opština - Municipality</v>
          </cell>
        </row>
        <row r="2392">
          <cell r="D2392" t="str">
            <v>The former Yugoslav Republic of Macedonia : Kavadarci : Opština - Municipality</v>
          </cell>
        </row>
        <row r="2393">
          <cell r="D2393" t="str">
            <v>The former Yugoslav Republic of Macedonia : Kicevo : Opština - Municipality</v>
          </cell>
        </row>
        <row r="2394">
          <cell r="D2394" t="str">
            <v>The former Yugoslav Republic of Macedonia : Kocani : Opština - Municipality</v>
          </cell>
        </row>
        <row r="2395">
          <cell r="D2395" t="str">
            <v>The former Yugoslav Republic of Macedonia : Kumanovo : Opština - Municipality</v>
          </cell>
        </row>
        <row r="2396">
          <cell r="D2396" t="str">
            <v>The former Yugoslav Republic of Macedonia : NEW LOCATION : to be defined</v>
          </cell>
        </row>
        <row r="2397">
          <cell r="D2397" t="str">
            <v>The former Yugoslav Republic of Macedonia : NEW LOCATION : to be defined</v>
          </cell>
        </row>
        <row r="2398">
          <cell r="D2398" t="str">
            <v>The former Yugoslav Republic of Macedonia : NEW LOCATION : to be defined</v>
          </cell>
        </row>
        <row r="2399">
          <cell r="D2399" t="str">
            <v>The former Yugoslav Republic of Macedonia : Ohrid : Opština - Municipality</v>
          </cell>
        </row>
        <row r="2400">
          <cell r="D2400" t="str">
            <v>The former Yugoslav Republic of Macedonia : Prilep : Opština - Municipality</v>
          </cell>
        </row>
        <row r="2401">
          <cell r="D2401" t="str">
            <v>The former Yugoslav Republic of Macedonia : Probistip : Opština - Municipality</v>
          </cell>
        </row>
        <row r="2402">
          <cell r="D2402" t="str">
            <v>The former Yugoslav Republic of Macedonia : Radovis : Opština - Municipality</v>
          </cell>
        </row>
        <row r="2403">
          <cell r="D2403" t="str">
            <v>The former Yugoslav Republic of Macedonia : Skopje : City</v>
          </cell>
        </row>
        <row r="2404">
          <cell r="D2404" t="str">
            <v>The former Yugoslav Republic of Macedonia : Stip : Opština - Municipality</v>
          </cell>
        </row>
        <row r="2405">
          <cell r="D2405" t="str">
            <v>The former Yugoslav Republic of Macedonia : Strumica : Opština - Municipality</v>
          </cell>
        </row>
        <row r="2406">
          <cell r="D2406" t="str">
            <v>The former Yugoslav Republic of Macedonia : Sveti Nikole : Opština - Municipality</v>
          </cell>
        </row>
        <row r="2407">
          <cell r="D2407" t="str">
            <v>The former Yugoslav Republic of Macedonia : Tetovo : Opština - Municipality</v>
          </cell>
        </row>
        <row r="2408">
          <cell r="D2408" t="str">
            <v>The former Yugoslav Republic of Macedonia : The former Yugoslav Republic of Macedonia : Dispersed in the country / territory</v>
          </cell>
        </row>
        <row r="2409">
          <cell r="D2409" t="str">
            <v>The former Yugoslav Republic of Macedonia : The former Yugoslav Republic of Macedonia : Dispersed in the country / territory</v>
          </cell>
        </row>
        <row r="2410">
          <cell r="D2410" t="str">
            <v>The former Yugoslav Republic of Macedonia : The former Yugoslav Republic of Macedonia : Dispersed in the country / territory</v>
          </cell>
        </row>
        <row r="2411">
          <cell r="D2411" t="str">
            <v>The former Yugoslav Republic of Macedonia : Valandovo : Opština - Municipality</v>
          </cell>
        </row>
        <row r="2412">
          <cell r="D2412" t="str">
            <v>The former Yugoslav Republic of Macedonia : Vizbegovo : Point</v>
          </cell>
        </row>
        <row r="2413">
          <cell r="D2413" t="str">
            <v>Timor-Leste : Dili : District</v>
          </cell>
        </row>
        <row r="2414">
          <cell r="D2414" t="str">
            <v>Timor-Leste : NEW LOCATION : to be defined</v>
          </cell>
        </row>
        <row r="2415">
          <cell r="D2415" t="str">
            <v>Timor-Leste : NEW LOCATION : to be defined</v>
          </cell>
        </row>
        <row r="2416">
          <cell r="D2416" t="str">
            <v>Timor-Leste : NEW LOCATION : to be defined</v>
          </cell>
        </row>
        <row r="2417">
          <cell r="D2417" t="str">
            <v>Timor-Leste : Timor-Leste : Dispersed in the country / territory</v>
          </cell>
        </row>
        <row r="2418">
          <cell r="D2418" t="str">
            <v>Timor-Leste : Timor-Leste : Dispersed in the country / territory</v>
          </cell>
        </row>
        <row r="2419">
          <cell r="D2419" t="str">
            <v>Timor-Leste : Timor-Leste : Dispersed in the country / territory</v>
          </cell>
        </row>
        <row r="2420">
          <cell r="D2420" t="str">
            <v>Togo : Dankpen : Prefecture</v>
          </cell>
        </row>
        <row r="2421">
          <cell r="D2421" t="str">
            <v>Togo : Lome : Commune</v>
          </cell>
        </row>
        <row r="2422">
          <cell r="D2422" t="str">
            <v>Togo : NEW LOCATION : to be defined</v>
          </cell>
        </row>
        <row r="2423">
          <cell r="D2423" t="str">
            <v>Togo : NEW LOCATION : to be defined</v>
          </cell>
        </row>
        <row r="2424">
          <cell r="D2424" t="str">
            <v>Togo : NEW LOCATION : to be defined</v>
          </cell>
        </row>
        <row r="2425">
          <cell r="D2425" t="str">
            <v>Togo : Sotouboua : Prefecture</v>
          </cell>
        </row>
        <row r="2426">
          <cell r="D2426" t="str">
            <v>Togo : Tandjoare : Prefecture</v>
          </cell>
        </row>
        <row r="2427">
          <cell r="D2427" t="str">
            <v>Togo : Togo : Dispersed in the country / territory</v>
          </cell>
        </row>
        <row r="2428">
          <cell r="D2428" t="str">
            <v>Togo : Togo : Dispersed in the country / territory</v>
          </cell>
        </row>
        <row r="2429">
          <cell r="D2429" t="str">
            <v>Togo : Togo : Dispersed in the country / territory</v>
          </cell>
        </row>
        <row r="2430">
          <cell r="D2430" t="str">
            <v>Togo : Tropicana Site : Point</v>
          </cell>
        </row>
        <row r="2431">
          <cell r="D2431" t="str">
            <v>Tonga : NEW LOCATION : to be defined</v>
          </cell>
        </row>
        <row r="2432">
          <cell r="D2432" t="str">
            <v>Tonga : NEW LOCATION : to be defined</v>
          </cell>
        </row>
        <row r="2433">
          <cell r="D2433" t="str">
            <v>Tonga : NEW LOCATION : to be defined</v>
          </cell>
        </row>
        <row r="2434">
          <cell r="D2434" t="str">
            <v>Tonga : Nuku'alofa : Point</v>
          </cell>
        </row>
        <row r="2435">
          <cell r="D2435" t="str">
            <v>Tonga : Tonga : Dispersed in the country / territory</v>
          </cell>
        </row>
        <row r="2436">
          <cell r="D2436" t="str">
            <v>Tonga : Tonga : Dispersed in the country / territory</v>
          </cell>
        </row>
        <row r="2437">
          <cell r="D2437" t="str">
            <v>Tonga : Tonga : Dispersed in the country / territory</v>
          </cell>
        </row>
        <row r="2438">
          <cell r="D2438" t="str">
            <v>Trinidad and Tobago : NEW LOCATION : to be defined</v>
          </cell>
        </row>
        <row r="2439">
          <cell r="D2439" t="str">
            <v>Trinidad and Tobago : NEW LOCATION : to be defined</v>
          </cell>
        </row>
        <row r="2440">
          <cell r="D2440" t="str">
            <v>Trinidad and Tobago : NEW LOCATION : to be defined</v>
          </cell>
        </row>
        <row r="2441">
          <cell r="D2441" t="str">
            <v>Trinidad and Tobago : Port of Spain : Municipality</v>
          </cell>
        </row>
        <row r="2442">
          <cell r="D2442" t="str">
            <v>Trinidad and Tobago : Trinidad and Tobago : Dispersed in the country / territory</v>
          </cell>
        </row>
        <row r="2443">
          <cell r="D2443" t="str">
            <v>Trinidad and Tobago : Trinidad and Tobago : Dispersed in the country / territory</v>
          </cell>
        </row>
        <row r="2444">
          <cell r="D2444" t="str">
            <v>Trinidad and Tobago : Trinidad and Tobago : Dispersed in the country / territory</v>
          </cell>
        </row>
        <row r="2445">
          <cell r="D2445" t="str">
            <v>Tunisia : Bizerte : Wilayat - Governorate</v>
          </cell>
        </row>
        <row r="2446">
          <cell r="D2446" t="str">
            <v>Tunisia : Monastir : Mutamadiyat</v>
          </cell>
        </row>
        <row r="2447">
          <cell r="D2447" t="str">
            <v>Tunisia : NEW LOCATION : to be defined</v>
          </cell>
        </row>
        <row r="2448">
          <cell r="D2448" t="str">
            <v>Tunisia : NEW LOCATION : to be defined</v>
          </cell>
        </row>
        <row r="2449">
          <cell r="D2449" t="str">
            <v>Tunisia : NEW LOCATION : to be defined</v>
          </cell>
        </row>
        <row r="2450">
          <cell r="D2450" t="str">
            <v>Tunisia : Sfax : Wilayat - Governorate</v>
          </cell>
        </row>
        <row r="2451">
          <cell r="D2451" t="str">
            <v>Tunisia : Shousha : Point</v>
          </cell>
        </row>
        <row r="2452">
          <cell r="D2452" t="str">
            <v>Tunisia : Sousse : Wilayat - Governorate</v>
          </cell>
        </row>
        <row r="2453">
          <cell r="D2453" t="str">
            <v>Tunisia : Tunis : Wilayat - Governorate</v>
          </cell>
        </row>
        <row r="2454">
          <cell r="D2454" t="str">
            <v>Tunisia : Tunisia : Dispersed in the country / territory</v>
          </cell>
        </row>
        <row r="2455">
          <cell r="D2455" t="str">
            <v>Tunisia : Tunisia : Dispersed in the country / territory</v>
          </cell>
        </row>
        <row r="2456">
          <cell r="D2456" t="str">
            <v>Tunisia : Tunisia : Dispersed in the country / territory</v>
          </cell>
        </row>
        <row r="2457">
          <cell r="D2457" t="str">
            <v>Turkey : Adana : Province</v>
          </cell>
        </row>
        <row r="2458">
          <cell r="D2458" t="str">
            <v>Turkey : Afyon : Point</v>
          </cell>
        </row>
        <row r="2459">
          <cell r="D2459" t="str">
            <v>Turkey : Agri : Province</v>
          </cell>
        </row>
        <row r="2460">
          <cell r="D2460" t="str">
            <v>Turkey : Aksaray : Province</v>
          </cell>
        </row>
        <row r="2461">
          <cell r="D2461" t="str">
            <v>Turkey : Amasya : Province</v>
          </cell>
        </row>
        <row r="2462">
          <cell r="D2462" t="str">
            <v>Turkey : Ankara : Province</v>
          </cell>
        </row>
        <row r="2463">
          <cell r="D2463" t="str">
            <v>Turkey : Antalya : Province</v>
          </cell>
        </row>
        <row r="2464">
          <cell r="D2464" t="str">
            <v>Turkey : Aydin : Point</v>
          </cell>
        </row>
        <row r="2465">
          <cell r="D2465" t="str">
            <v>Turkey : Baghdad : Point</v>
          </cell>
        </row>
        <row r="2466">
          <cell r="D2466" t="str">
            <v>Turkey : Balikesir : Province</v>
          </cell>
        </row>
        <row r="2467">
          <cell r="D2467" t="str">
            <v>Turkey : Batman : Province</v>
          </cell>
        </row>
        <row r="2468">
          <cell r="D2468" t="str">
            <v>Turkey : Bayburt : Province</v>
          </cell>
        </row>
        <row r="2469">
          <cell r="D2469" t="str">
            <v>Turkey : Bilecik : Province</v>
          </cell>
        </row>
        <row r="2470">
          <cell r="D2470" t="str">
            <v>Turkey : Bitlis : Province</v>
          </cell>
        </row>
        <row r="2471">
          <cell r="D2471" t="str">
            <v>Turkey : Bolu : Province</v>
          </cell>
        </row>
        <row r="2472">
          <cell r="D2472" t="str">
            <v>Turkey : Burdur : Province</v>
          </cell>
        </row>
        <row r="2473">
          <cell r="D2473" t="str">
            <v>Turkey : Bursa : Province</v>
          </cell>
        </row>
        <row r="2474">
          <cell r="D2474" t="str">
            <v>Turkey : Canakkale : Province</v>
          </cell>
        </row>
        <row r="2475">
          <cell r="D2475" t="str">
            <v>Turkey : Cankiri : Province</v>
          </cell>
        </row>
        <row r="2476">
          <cell r="D2476" t="str">
            <v>Turkey : Corum : Province</v>
          </cell>
        </row>
        <row r="2477">
          <cell r="D2477" t="str">
            <v>Turkey : Denizli : Province</v>
          </cell>
        </row>
        <row r="2478">
          <cell r="D2478" t="str">
            <v>Turkey : Edirne : Province</v>
          </cell>
        </row>
        <row r="2479">
          <cell r="D2479" t="str">
            <v>Turkey : Elazig : Province</v>
          </cell>
        </row>
        <row r="2480">
          <cell r="D2480" t="str">
            <v>Turkey : Erzincan : Province</v>
          </cell>
        </row>
        <row r="2481">
          <cell r="D2481" t="str">
            <v>Turkey : Erzurum : Province</v>
          </cell>
        </row>
        <row r="2482">
          <cell r="D2482" t="str">
            <v>Turkey : Eskisehir : Province</v>
          </cell>
        </row>
        <row r="2483">
          <cell r="D2483" t="str">
            <v>Turkey : Gaziantep : Province</v>
          </cell>
        </row>
        <row r="2484">
          <cell r="D2484" t="str">
            <v>Turkey : Gumushane : Province</v>
          </cell>
        </row>
        <row r="2485">
          <cell r="D2485" t="str">
            <v>Turkey : Hakkari : Province</v>
          </cell>
        </row>
        <row r="2486">
          <cell r="D2486" t="str">
            <v>Turkey : Hatay : Province</v>
          </cell>
        </row>
        <row r="2487">
          <cell r="D2487" t="str">
            <v>Turkey : Igdir : Province</v>
          </cell>
        </row>
        <row r="2488">
          <cell r="D2488" t="str">
            <v>Turkey : Isparta : Province</v>
          </cell>
        </row>
        <row r="2489">
          <cell r="D2489" t="str">
            <v>Turkey : Istanbul : Province</v>
          </cell>
        </row>
        <row r="2490">
          <cell r="D2490" t="str">
            <v>Turkey : Izmir : Province</v>
          </cell>
        </row>
        <row r="2491">
          <cell r="D2491" t="str">
            <v>Turkey : Izmit : Point</v>
          </cell>
        </row>
        <row r="2492">
          <cell r="D2492" t="str">
            <v>Turkey : K.Maras : Point</v>
          </cell>
        </row>
        <row r="2493">
          <cell r="D2493" t="str">
            <v>Turkey : Karaman : Province</v>
          </cell>
        </row>
        <row r="2494">
          <cell r="D2494" t="str">
            <v>Turkey : Kars : Province</v>
          </cell>
        </row>
        <row r="2495">
          <cell r="D2495" t="str">
            <v>Turkey : Kastamonu : Province</v>
          </cell>
        </row>
        <row r="2496">
          <cell r="D2496" t="str">
            <v>Turkey : Kayseri : Province</v>
          </cell>
        </row>
        <row r="2497">
          <cell r="D2497" t="str">
            <v>Turkey : Kirikkale : Province</v>
          </cell>
        </row>
        <row r="2498">
          <cell r="D2498" t="str">
            <v>Turkey : Kirklareli : Province</v>
          </cell>
        </row>
        <row r="2499">
          <cell r="D2499" t="str">
            <v>Turkey : Kirsehir : Province</v>
          </cell>
        </row>
        <row r="2500">
          <cell r="D2500" t="str">
            <v>Turkey : Konya : Province</v>
          </cell>
        </row>
        <row r="2501">
          <cell r="D2501" t="str">
            <v>Turkey : Kutahya : Province</v>
          </cell>
        </row>
        <row r="2502">
          <cell r="D2502" t="str">
            <v>Turkey : Malatya : Province</v>
          </cell>
        </row>
        <row r="2503">
          <cell r="D2503" t="str">
            <v>Turkey : Manisa : Province</v>
          </cell>
        </row>
        <row r="2504">
          <cell r="D2504" t="str">
            <v>Turkey : Mardin : Province</v>
          </cell>
        </row>
        <row r="2505">
          <cell r="D2505" t="str">
            <v>Turkey : Mersin : Province</v>
          </cell>
        </row>
        <row r="2506">
          <cell r="D2506" t="str">
            <v>Turkey : Mugla : Province</v>
          </cell>
        </row>
        <row r="2507">
          <cell r="D2507" t="str">
            <v>Turkey : NEW LOCATION : to be defined</v>
          </cell>
        </row>
        <row r="2508">
          <cell r="D2508" t="str">
            <v>Turkey : NEW LOCATION : to be defined</v>
          </cell>
        </row>
        <row r="2509">
          <cell r="D2509" t="str">
            <v>Turkey : NEW LOCATION : to be defined</v>
          </cell>
        </row>
        <row r="2510">
          <cell r="D2510" t="str">
            <v>Turkey : Nevsehir : Province</v>
          </cell>
        </row>
        <row r="2511">
          <cell r="D2511" t="str">
            <v>Turkey : Nigde : Province</v>
          </cell>
        </row>
        <row r="2512">
          <cell r="D2512" t="str">
            <v>Turkey : Sakarya : Province</v>
          </cell>
        </row>
        <row r="2513">
          <cell r="D2513" t="str">
            <v>Turkey : Salah al-Din : Point</v>
          </cell>
        </row>
        <row r="2514">
          <cell r="D2514" t="str">
            <v>Turkey : Siirt : Province</v>
          </cell>
        </row>
        <row r="2515">
          <cell r="D2515" t="str">
            <v>Turkey : Sirnak : Point</v>
          </cell>
        </row>
        <row r="2516">
          <cell r="D2516" t="str">
            <v>Turkey : Sivas : Province</v>
          </cell>
        </row>
        <row r="2517">
          <cell r="D2517" t="str">
            <v>Turkey : Tekirdag : Point</v>
          </cell>
        </row>
        <row r="2518">
          <cell r="D2518" t="str">
            <v>Turkey : Tokat : Province</v>
          </cell>
        </row>
        <row r="2519">
          <cell r="D2519" t="str">
            <v>Turkey : Trabzon : Province</v>
          </cell>
        </row>
        <row r="2520">
          <cell r="D2520" t="str">
            <v>Turkey : Turkey : Dispersed in the country / territory</v>
          </cell>
        </row>
        <row r="2521">
          <cell r="D2521" t="str">
            <v>Turkey : Turkey : Dispersed in the country / territory</v>
          </cell>
        </row>
        <row r="2522">
          <cell r="D2522" t="str">
            <v>Turkey : Turkey : Dispersed in the country / territory</v>
          </cell>
        </row>
        <row r="2523">
          <cell r="D2523" t="str">
            <v>Turkey : Urfa : Point</v>
          </cell>
        </row>
        <row r="2524">
          <cell r="D2524" t="str">
            <v>Turkey : Usak : Province</v>
          </cell>
        </row>
        <row r="2525">
          <cell r="D2525" t="str">
            <v>Turkey : Van : Province</v>
          </cell>
        </row>
        <row r="2526">
          <cell r="D2526" t="str">
            <v>Turkey : Yalova : Province</v>
          </cell>
        </row>
        <row r="2527">
          <cell r="D2527" t="str">
            <v>Turkey : Yozgat Camp : Point</v>
          </cell>
        </row>
        <row r="2528">
          <cell r="D2528" t="str">
            <v>Turkey : Yozgat Urban : Point</v>
          </cell>
        </row>
        <row r="2529">
          <cell r="D2529" t="str">
            <v>Turkmenistan : Ashgabat : Capital City</v>
          </cell>
        </row>
        <row r="2530">
          <cell r="D2530" t="str">
            <v>Turkmenistan : NEW LOCATION : to be defined</v>
          </cell>
        </row>
        <row r="2531">
          <cell r="D2531" t="str">
            <v>Turkmenistan : NEW LOCATION : to be defined</v>
          </cell>
        </row>
        <row r="2532">
          <cell r="D2532" t="str">
            <v>Turkmenistan : NEW LOCATION : to be defined</v>
          </cell>
        </row>
        <row r="2533">
          <cell r="D2533" t="str">
            <v>Turkmenistan : Turkmenabat : District</v>
          </cell>
        </row>
        <row r="2534">
          <cell r="D2534" t="str">
            <v>Turkmenistan : Turkmenbashi : District</v>
          </cell>
        </row>
        <row r="2535">
          <cell r="D2535" t="str">
            <v>Turkmenistan : Turkmenistan : Dispersed in the country / territory</v>
          </cell>
        </row>
        <row r="2536">
          <cell r="D2536" t="str">
            <v>Turkmenistan : Turkmenistan : Dispersed in the country / territory</v>
          </cell>
        </row>
        <row r="2537">
          <cell r="D2537" t="str">
            <v>Turkmenistan : Turkmenistan : Dispersed in the country / territory</v>
          </cell>
        </row>
        <row r="2538">
          <cell r="D2538" t="str">
            <v>Turks and Caicos Islands : NEW LOCATION : to be defined</v>
          </cell>
        </row>
        <row r="2539">
          <cell r="D2539" t="str">
            <v>Turks and Caicos Islands : NEW LOCATION : to be defined</v>
          </cell>
        </row>
        <row r="2540">
          <cell r="D2540" t="str">
            <v>Turks and Caicos Islands : NEW LOCATION : to be defined</v>
          </cell>
        </row>
        <row r="2541">
          <cell r="D2541" t="str">
            <v>Turks and Caicos Islands : Turks and Caicos Islands : Dispersed in the country / territory</v>
          </cell>
        </row>
        <row r="2542">
          <cell r="D2542" t="str">
            <v>Turks and Caicos Islands : Turks and Caicos Islands : Dispersed in the country / territory</v>
          </cell>
        </row>
        <row r="2543">
          <cell r="D2543" t="str">
            <v>Turks and Caicos Islands : Turks and Caicos Islands : Dispersed in the country / territory</v>
          </cell>
        </row>
        <row r="2544">
          <cell r="D2544" t="str">
            <v>Tuvalu : NEW LOCATION : to be defined</v>
          </cell>
        </row>
        <row r="2545">
          <cell r="D2545" t="str">
            <v>Tuvalu : NEW LOCATION : to be defined</v>
          </cell>
        </row>
        <row r="2546">
          <cell r="D2546" t="str">
            <v>Tuvalu : NEW LOCATION : to be defined</v>
          </cell>
        </row>
        <row r="2547">
          <cell r="D2547" t="str">
            <v>Tuvalu : Tuvalu : Dispersed in the country / territory</v>
          </cell>
        </row>
        <row r="2548">
          <cell r="D2548" t="str">
            <v>Tuvalu : Tuvalu : Dispersed in the country / territory</v>
          </cell>
        </row>
        <row r="2549">
          <cell r="D2549" t="str">
            <v>Tuvalu : Tuvalu : Dispersed in the country / territory</v>
          </cell>
        </row>
        <row r="2550">
          <cell r="D2550" t="str">
            <v>Uganda : Adjumani : District</v>
          </cell>
        </row>
        <row r="2551">
          <cell r="D2551" t="str">
            <v>Uganda : Amuria : District</v>
          </cell>
        </row>
        <row r="2552">
          <cell r="D2552" t="str">
            <v>Uganda : Amuru : District</v>
          </cell>
        </row>
        <row r="2553">
          <cell r="D2553" t="str">
            <v>Uganda : Gulu : District</v>
          </cell>
        </row>
        <row r="2554">
          <cell r="D2554" t="str">
            <v>Uganda : Imvepi : Point</v>
          </cell>
        </row>
        <row r="2555">
          <cell r="D2555" t="str">
            <v>Uganda : Kampala : City</v>
          </cell>
        </row>
        <row r="2556">
          <cell r="D2556" t="str">
            <v>Uganda : Katakwi : District</v>
          </cell>
        </row>
        <row r="2557">
          <cell r="D2557" t="str">
            <v>Uganda : Kayaka II : Point</v>
          </cell>
        </row>
        <row r="2558">
          <cell r="D2558" t="str">
            <v>Uganda : Kiryandongo : District</v>
          </cell>
        </row>
        <row r="2559">
          <cell r="D2559" t="str">
            <v>Uganda : Kitgum : District</v>
          </cell>
        </row>
        <row r="2560">
          <cell r="D2560" t="str">
            <v>Uganda : Kyangwali : Point</v>
          </cell>
        </row>
        <row r="2561">
          <cell r="D2561" t="str">
            <v>Uganda : Masindi : District</v>
          </cell>
        </row>
        <row r="2562">
          <cell r="D2562" t="str">
            <v>Uganda : NEW LOCATION : to be defined</v>
          </cell>
        </row>
        <row r="2563">
          <cell r="D2563" t="str">
            <v>Uganda : NEW LOCATION : to be defined</v>
          </cell>
        </row>
        <row r="2564">
          <cell r="D2564" t="str">
            <v>Uganda : NEW LOCATION : to be defined</v>
          </cell>
        </row>
        <row r="2565">
          <cell r="D2565" t="str">
            <v>Uganda : Nakivale : Point</v>
          </cell>
        </row>
        <row r="2566">
          <cell r="D2566" t="str">
            <v>Uganda : Oruchinga : Point</v>
          </cell>
        </row>
        <row r="2567">
          <cell r="D2567" t="str">
            <v>Uganda : Pader : District</v>
          </cell>
        </row>
        <row r="2568">
          <cell r="D2568" t="str">
            <v>Uganda : Palorinya : Point</v>
          </cell>
        </row>
        <row r="2569">
          <cell r="D2569" t="str">
            <v>Uganda : Rhino Camp : Point</v>
          </cell>
        </row>
        <row r="2570">
          <cell r="D2570" t="str">
            <v>Uganda : Uganda : Dispersed in the country / territory</v>
          </cell>
        </row>
        <row r="2571">
          <cell r="D2571" t="str">
            <v>Uganda : Uganda : Dispersed in the country / territory</v>
          </cell>
        </row>
        <row r="2572">
          <cell r="D2572" t="str">
            <v>Uganda : Uganda : Dispersed in the country / territory</v>
          </cell>
        </row>
        <row r="2573">
          <cell r="D2573" t="str">
            <v>Ukraine : NEW LOCATION : to be defined</v>
          </cell>
        </row>
        <row r="2574">
          <cell r="D2574" t="str">
            <v>Ukraine : NEW LOCATION : to be defined</v>
          </cell>
        </row>
        <row r="2575">
          <cell r="D2575" t="str">
            <v>Ukraine : NEW LOCATION : to be defined</v>
          </cell>
        </row>
        <row r="2576">
          <cell r="D2576" t="str">
            <v>Ukraine : Ukraine : Dispersed in the country / territory</v>
          </cell>
        </row>
        <row r="2577">
          <cell r="D2577" t="str">
            <v>Ukraine : Ukraine : Dispersed in the country / territory</v>
          </cell>
        </row>
        <row r="2578">
          <cell r="D2578" t="str">
            <v>Ukraine : Ukraine : Dispersed in the country / territory</v>
          </cell>
        </row>
        <row r="2579">
          <cell r="D2579" t="str">
            <v>United Arab Emirates : Abu Dhabi : Emirate - Region</v>
          </cell>
        </row>
        <row r="2580">
          <cell r="D2580" t="str">
            <v>United Arab Emirates : NEW LOCATION : to be defined</v>
          </cell>
        </row>
        <row r="2581">
          <cell r="D2581" t="str">
            <v>United Arab Emirates : NEW LOCATION : to be defined</v>
          </cell>
        </row>
        <row r="2582">
          <cell r="D2582" t="str">
            <v>United Arab Emirates : NEW LOCATION : to be defined</v>
          </cell>
        </row>
        <row r="2583">
          <cell r="D2583" t="str">
            <v>United Arab Emirates : United Arab Emirates : Dispersed in the country / territory</v>
          </cell>
        </row>
        <row r="2584">
          <cell r="D2584" t="str">
            <v>United Arab Emirates : United Arab Emirates : Dispersed in the country / territory</v>
          </cell>
        </row>
        <row r="2585">
          <cell r="D2585" t="str">
            <v>United Arab Emirates : United Arab Emirates : Dispersed in the country / territory</v>
          </cell>
        </row>
        <row r="2586">
          <cell r="D2586" t="str">
            <v>United Kingdom of Great Britain and Northern Ireland : NEW LOCATION : to be defined</v>
          </cell>
        </row>
        <row r="2587">
          <cell r="D2587" t="str">
            <v>United Kingdom of Great Britain and Northern Ireland : NEW LOCATION : to be defined</v>
          </cell>
        </row>
        <row r="2588">
          <cell r="D2588" t="str">
            <v>United Kingdom of Great Britain and Northern Ireland : NEW LOCATION : to be defined</v>
          </cell>
        </row>
        <row r="2589">
          <cell r="D2589" t="str">
            <v>United Kingdom of Great Britain and Northern Ireland : United Kingdom of Great Britain and Northern Ireland : Dispersed in the country / territory</v>
          </cell>
        </row>
        <row r="2590">
          <cell r="D2590" t="str">
            <v>United Kingdom of Great Britain and Northern Ireland : United Kingdom of Great Britain and Northern Ireland : Dispersed in the country / territory</v>
          </cell>
        </row>
        <row r="2591">
          <cell r="D2591" t="str">
            <v>United Kingdom of Great Britain and Northern Ireland : United Kingdom of Great Britain and Northern Ireland : Dispersed in the country / territory</v>
          </cell>
        </row>
        <row r="2592">
          <cell r="D2592" t="str">
            <v>United Republic of Tanzania : Chogo : Point</v>
          </cell>
        </row>
        <row r="2593">
          <cell r="D2593" t="str">
            <v>United Republic of Tanzania : Dar es Salaam : Region</v>
          </cell>
        </row>
        <row r="2594">
          <cell r="D2594" t="str">
            <v>United Republic of Tanzania : Katumba : Point</v>
          </cell>
        </row>
        <row r="2595">
          <cell r="D2595" t="str">
            <v>United Republic of Tanzania : Kigoma : Region</v>
          </cell>
        </row>
        <row r="2596">
          <cell r="D2596" t="str">
            <v>United Republic of Tanzania : Mishamo : Point</v>
          </cell>
        </row>
        <row r="2597">
          <cell r="D2597" t="str">
            <v>United Republic of Tanzania : Mtabila 1 : Point</v>
          </cell>
        </row>
        <row r="2598">
          <cell r="D2598" t="str">
            <v>United Republic of Tanzania : Mtwara : Region</v>
          </cell>
        </row>
        <row r="2599">
          <cell r="D2599" t="str">
            <v>United Republic of Tanzania : NEW LOCATION : to be defined</v>
          </cell>
        </row>
        <row r="2600">
          <cell r="D2600" t="str">
            <v>United Republic of Tanzania : NEW LOCATION : to be defined</v>
          </cell>
        </row>
        <row r="2601">
          <cell r="D2601" t="str">
            <v>United Republic of Tanzania : NEW LOCATION : to be defined</v>
          </cell>
        </row>
        <row r="2602">
          <cell r="D2602" t="str">
            <v>United Republic of Tanzania : National Milling Co-operation Transit Centre : Point</v>
          </cell>
        </row>
        <row r="2603">
          <cell r="D2603" t="str">
            <v>United Republic of Tanzania : Nyarugusu : Point</v>
          </cell>
        </row>
        <row r="2604">
          <cell r="D2604" t="str">
            <v>United Republic of Tanzania : Tanga/DSM/Mtw : Point</v>
          </cell>
        </row>
        <row r="2605">
          <cell r="D2605" t="str">
            <v>United Republic of Tanzania : Ulyankulu : Point</v>
          </cell>
        </row>
        <row r="2606">
          <cell r="D2606" t="str">
            <v>United Republic of Tanzania : United Republic of Tanzania : Dispersed in the country / territory</v>
          </cell>
        </row>
        <row r="2607">
          <cell r="D2607" t="str">
            <v>United Republic of Tanzania : United Republic of Tanzania : Dispersed in the country / territory</v>
          </cell>
        </row>
        <row r="2608">
          <cell r="D2608" t="str">
            <v>United Republic of Tanzania : United Republic of Tanzania : Dispersed in the country / territory</v>
          </cell>
        </row>
        <row r="2609">
          <cell r="D2609" t="str">
            <v>United States Virgin Islands : NEW LOCATION : to be defined</v>
          </cell>
        </row>
        <row r="2610">
          <cell r="D2610" t="str">
            <v>United States Virgin Islands : NEW LOCATION : to be defined</v>
          </cell>
        </row>
        <row r="2611">
          <cell r="D2611" t="str">
            <v>United States Virgin Islands : NEW LOCATION : to be defined</v>
          </cell>
        </row>
        <row r="2612">
          <cell r="D2612" t="str">
            <v>United States Virgin Islands : United States Virgin Islands : Dispersed in the country / territory</v>
          </cell>
        </row>
        <row r="2613">
          <cell r="D2613" t="str">
            <v>United States Virgin Islands : United States Virgin Islands : Dispersed in the country / territory</v>
          </cell>
        </row>
        <row r="2614">
          <cell r="D2614" t="str">
            <v>United States Virgin Islands : United States Virgin Islands : Dispersed in the country / territory</v>
          </cell>
        </row>
        <row r="2615">
          <cell r="D2615" t="str">
            <v>United States of America : NEW LOCATION : to be defined</v>
          </cell>
        </row>
        <row r="2616">
          <cell r="D2616" t="str">
            <v>United States of America : NEW LOCATION : to be defined</v>
          </cell>
        </row>
        <row r="2617">
          <cell r="D2617" t="str">
            <v>United States of America : NEW LOCATION : to be defined</v>
          </cell>
        </row>
        <row r="2618">
          <cell r="D2618" t="str">
            <v>United States of America : United States of America : Dispersed in the country / territory</v>
          </cell>
        </row>
        <row r="2619">
          <cell r="D2619" t="str">
            <v>United States of America : United States of America : Dispersed in the country / territory</v>
          </cell>
        </row>
        <row r="2620">
          <cell r="D2620" t="str">
            <v>United States of America : United States of America : Dispersed in the country / territory</v>
          </cell>
        </row>
        <row r="2621">
          <cell r="D2621" t="str">
            <v>Uruguay : Montevideo : Department</v>
          </cell>
        </row>
        <row r="2622">
          <cell r="D2622" t="str">
            <v>Uruguay : NEW LOCATION : to be defined</v>
          </cell>
        </row>
        <row r="2623">
          <cell r="D2623" t="str">
            <v>Uruguay : NEW LOCATION : to be defined</v>
          </cell>
        </row>
        <row r="2624">
          <cell r="D2624" t="str">
            <v>Uruguay : NEW LOCATION : to be defined</v>
          </cell>
        </row>
        <row r="2625">
          <cell r="D2625" t="str">
            <v>Uruguay : Uruguay : Dispersed in the country / territory</v>
          </cell>
        </row>
        <row r="2626">
          <cell r="D2626" t="str">
            <v>Uruguay : Uruguay : Dispersed in the country / territory</v>
          </cell>
        </row>
        <row r="2627">
          <cell r="D2627" t="str">
            <v>Uruguay : Uruguay : Dispersed in the country / territory</v>
          </cell>
        </row>
        <row r="2628">
          <cell r="D2628" t="str">
            <v>Uzbekistan : NEW LOCATION : to be defined</v>
          </cell>
        </row>
        <row r="2629">
          <cell r="D2629" t="str">
            <v>Uzbekistan : NEW LOCATION : to be defined</v>
          </cell>
        </row>
        <row r="2630">
          <cell r="D2630" t="str">
            <v>Uzbekistan : NEW LOCATION : to be defined</v>
          </cell>
        </row>
        <row r="2631">
          <cell r="D2631" t="str">
            <v>Uzbekistan : Tashkent : City</v>
          </cell>
        </row>
        <row r="2632">
          <cell r="D2632" t="str">
            <v>Uzbekistan : Termez : Point</v>
          </cell>
        </row>
        <row r="2633">
          <cell r="D2633" t="str">
            <v>Uzbekistan : Uzbekistan : Dispersed in the country / territory</v>
          </cell>
        </row>
        <row r="2634">
          <cell r="D2634" t="str">
            <v>Uzbekistan : Uzbekistan : Dispersed in the country / territory</v>
          </cell>
        </row>
        <row r="2635">
          <cell r="D2635" t="str">
            <v>Uzbekistan : Uzbekistan : Dispersed in the country / territory</v>
          </cell>
        </row>
        <row r="2636">
          <cell r="D2636" t="str">
            <v>Vanuatu : NEW LOCATION : to be defined</v>
          </cell>
        </row>
        <row r="2637">
          <cell r="D2637" t="str">
            <v>Vanuatu : NEW LOCATION : to be defined</v>
          </cell>
        </row>
        <row r="2638">
          <cell r="D2638" t="str">
            <v>Vanuatu : NEW LOCATION : to be defined</v>
          </cell>
        </row>
        <row r="2639">
          <cell r="D2639" t="str">
            <v>Vanuatu : Port Vila : Province</v>
          </cell>
        </row>
        <row r="2640">
          <cell r="D2640" t="str">
            <v>Vanuatu : Vanuatu : Dispersed in the country / territory</v>
          </cell>
        </row>
        <row r="2641">
          <cell r="D2641" t="str">
            <v>Vanuatu : Vanuatu : Dispersed in the country / territory</v>
          </cell>
        </row>
        <row r="2642">
          <cell r="D2642" t="str">
            <v>Vanuatu : Vanuatu : Dispersed in the country / territory</v>
          </cell>
        </row>
        <row r="2643">
          <cell r="D2643" t="str">
            <v>Venezuela (Bolivarian Republic of) : Amazonas : Estado - State</v>
          </cell>
        </row>
        <row r="2644">
          <cell r="D2644" t="str">
            <v>Venezuela (Bolivarian Republic of) : Apure : Estado - State</v>
          </cell>
        </row>
        <row r="2645">
          <cell r="D2645" t="str">
            <v>Venezuela (Bolivarian Republic of) : Caracas : Distrito capital - Capital District</v>
          </cell>
        </row>
        <row r="2646">
          <cell r="D2646" t="str">
            <v>Venezuela (Bolivarian Republic of) : NEW LOCATION : to be defined</v>
          </cell>
        </row>
        <row r="2647">
          <cell r="D2647" t="str">
            <v>Venezuela (Bolivarian Republic of) : NEW LOCATION : to be defined</v>
          </cell>
        </row>
        <row r="2648">
          <cell r="D2648" t="str">
            <v>Venezuela (Bolivarian Republic of) : NEW LOCATION : to be defined</v>
          </cell>
        </row>
        <row r="2649">
          <cell r="D2649" t="str">
            <v>Venezuela (Bolivarian Republic of) : Tachira : Estado - State</v>
          </cell>
        </row>
        <row r="2650">
          <cell r="D2650" t="str">
            <v>Venezuela (Bolivarian Republic of) : Venezuela (Bolivarian Republic of) : Dispersed in the country / territory</v>
          </cell>
        </row>
        <row r="2651">
          <cell r="D2651" t="str">
            <v>Venezuela (Bolivarian Republic of) : Venezuela (Bolivarian Republic of) : Dispersed in the country / territory</v>
          </cell>
        </row>
        <row r="2652">
          <cell r="D2652" t="str">
            <v>Venezuela (Bolivarian Republic of) : Venezuela (Bolivarian Republic of) : Dispersed in the country / territory</v>
          </cell>
        </row>
        <row r="2653">
          <cell r="D2653" t="str">
            <v>Venezuela (Bolivarian Republic of) : Zulia : Estado - State</v>
          </cell>
        </row>
        <row r="2654">
          <cell r="D2654" t="str">
            <v>Viet Nam : Binh Duong : Tinh - Province</v>
          </cell>
        </row>
        <row r="2655">
          <cell r="D2655" t="str">
            <v>Viet Nam : Binh Phuoc : Tinh - Province</v>
          </cell>
        </row>
        <row r="2656">
          <cell r="D2656" t="str">
            <v>Viet Nam : Cu Chi : Point</v>
          </cell>
        </row>
        <row r="2657">
          <cell r="D2657" t="str">
            <v>Viet Nam : Ho Chi Minh City : Thanh Pho - Municipality</v>
          </cell>
        </row>
        <row r="2658">
          <cell r="D2658" t="str">
            <v>Viet Nam : NEW LOCATION : to be defined</v>
          </cell>
        </row>
        <row r="2659">
          <cell r="D2659" t="str">
            <v>Viet Nam : NEW LOCATION : to be defined</v>
          </cell>
        </row>
        <row r="2660">
          <cell r="D2660" t="str">
            <v>Viet Nam : NEW LOCATION : to be defined</v>
          </cell>
        </row>
        <row r="2661">
          <cell r="D2661" t="str">
            <v>Viet Nam : Thu Duc : Point</v>
          </cell>
        </row>
        <row r="2662">
          <cell r="D2662" t="str">
            <v>Viet Nam : Viet Nam : Dispersed in the country / territory</v>
          </cell>
        </row>
        <row r="2663">
          <cell r="D2663" t="str">
            <v>Viet Nam : Viet Nam : Dispersed in the country / territory</v>
          </cell>
        </row>
        <row r="2664">
          <cell r="D2664" t="str">
            <v>Viet Nam : Viet Nam : Dispersed in the country / territory</v>
          </cell>
        </row>
        <row r="2665">
          <cell r="D2665" t="str">
            <v>Western Sahara : NEW LOCATION : to be defined</v>
          </cell>
        </row>
        <row r="2666">
          <cell r="D2666" t="str">
            <v>Western Sahara : NEW LOCATION : to be defined</v>
          </cell>
        </row>
        <row r="2667">
          <cell r="D2667" t="str">
            <v>Western Sahara : NEW LOCATION : to be defined</v>
          </cell>
        </row>
        <row r="2668">
          <cell r="D2668" t="str">
            <v>Western Sahara : Western Sahara : Dispersed in the country / territory</v>
          </cell>
        </row>
        <row r="2669">
          <cell r="D2669" t="str">
            <v>Western Sahara : Western Sahara : Dispersed in the country / territory</v>
          </cell>
        </row>
        <row r="2670">
          <cell r="D2670" t="str">
            <v>Western Sahara : Western Sahara : Dispersed in the country / territory</v>
          </cell>
        </row>
        <row r="2671">
          <cell r="D2671" t="str">
            <v>Yemen : Abyan : Muhafazah - Governorate</v>
          </cell>
        </row>
        <row r="2672">
          <cell r="D2672" t="str">
            <v>Yemen : Aden : Muhafazah - Governorate</v>
          </cell>
        </row>
        <row r="2673">
          <cell r="D2673" t="str">
            <v>Yemen : Al Jawf : Muhafazah - Governorate</v>
          </cell>
        </row>
        <row r="2674">
          <cell r="D2674" t="str">
            <v>Yemen : Al Kharaz : Point</v>
          </cell>
        </row>
        <row r="2675">
          <cell r="D2675" t="str">
            <v>Yemen : Al-Bayda : Muhafazah - Governorate</v>
          </cell>
        </row>
        <row r="2676">
          <cell r="D2676" t="str">
            <v>Yemen : Al-Bayda : Muhafazah - Governorate</v>
          </cell>
        </row>
        <row r="2677">
          <cell r="D2677" t="str">
            <v>Yemen : Amran : Muhafazah - Governorate</v>
          </cell>
        </row>
        <row r="2678">
          <cell r="D2678" t="str">
            <v>Yemen : Dhamar : Muhafazah - Governorate</v>
          </cell>
        </row>
        <row r="2679">
          <cell r="D2679" t="str">
            <v>Yemen : Hadramout : Muhafazah - Governorate</v>
          </cell>
        </row>
        <row r="2680">
          <cell r="D2680" t="str">
            <v>Yemen : Hajjah : Muhafazah - Governorate</v>
          </cell>
        </row>
        <row r="2681">
          <cell r="D2681" t="str">
            <v>Yemen : Hajjah : Muhafazah - Governorate</v>
          </cell>
        </row>
        <row r="2682">
          <cell r="D2682" t="str">
            <v>Yemen : Hodeidah : Muhafazah - Governorate</v>
          </cell>
        </row>
        <row r="2683">
          <cell r="D2683" t="str">
            <v>Yemen : Mahra : Muhafazah - Governorate</v>
          </cell>
        </row>
        <row r="2684">
          <cell r="D2684" t="str">
            <v>Yemen : Mukalla : District</v>
          </cell>
        </row>
        <row r="2685">
          <cell r="D2685" t="str">
            <v>Yemen : NEW LOCATION : to be defined</v>
          </cell>
        </row>
        <row r="2686">
          <cell r="D2686" t="str">
            <v>Yemen : NEW LOCATION : to be defined</v>
          </cell>
        </row>
        <row r="2687">
          <cell r="D2687" t="str">
            <v>Yemen : NEW LOCATION : to be defined</v>
          </cell>
        </row>
        <row r="2688">
          <cell r="D2688" t="str">
            <v>Yemen : Rada' : District</v>
          </cell>
        </row>
        <row r="2689">
          <cell r="D2689" t="str">
            <v>Yemen : Sa'dah : Muhafazah - Governorate</v>
          </cell>
        </row>
        <row r="2690">
          <cell r="D2690" t="str">
            <v>Yemen : Sa'dah : Muhafazah - Governorate</v>
          </cell>
        </row>
        <row r="2691">
          <cell r="D2691" t="str">
            <v>Yemen : Sana'a : Municipality</v>
          </cell>
        </row>
        <row r="2692">
          <cell r="D2692" t="str">
            <v>Yemen : Shabwa : Muhafazah - Governorate</v>
          </cell>
        </row>
        <row r="2693">
          <cell r="D2693" t="str">
            <v>Yemen : Shabwa : Muhafazah - Governorate</v>
          </cell>
        </row>
        <row r="2694">
          <cell r="D2694" t="str">
            <v>Yemen : Taiz : Muhafazah - Governorate</v>
          </cell>
        </row>
        <row r="2695">
          <cell r="D2695" t="str">
            <v>Yemen : Yemen : Dispersed in the country / territory</v>
          </cell>
        </row>
        <row r="2696">
          <cell r="D2696" t="str">
            <v>Yemen : Yemen : Dispersed in the country / territory</v>
          </cell>
        </row>
        <row r="2697">
          <cell r="D2697" t="str">
            <v>Yemen : Yemen : Dispersed in the country / territory</v>
          </cell>
        </row>
        <row r="2698">
          <cell r="D2698" t="str">
            <v>Zambia : Lusaka : District</v>
          </cell>
        </row>
        <row r="2699">
          <cell r="D2699" t="str">
            <v>Zambia : Mayukwayukwa : Point</v>
          </cell>
        </row>
        <row r="2700">
          <cell r="D2700" t="str">
            <v>Zambia : Meheba : Point</v>
          </cell>
        </row>
        <row r="2701">
          <cell r="D2701" t="str">
            <v>Zambia : NEW LOCATION : to be defined</v>
          </cell>
        </row>
        <row r="2702">
          <cell r="D2702" t="str">
            <v>Zambia : NEW LOCATION : to be defined</v>
          </cell>
        </row>
        <row r="2703">
          <cell r="D2703" t="str">
            <v>Zambia : NEW LOCATION : to be defined</v>
          </cell>
        </row>
        <row r="2704">
          <cell r="D2704" t="str">
            <v>Zambia : Zambia : Dispersed in the country / territory</v>
          </cell>
        </row>
        <row r="2705">
          <cell r="D2705" t="str">
            <v>Zambia : Zambia : Dispersed in the country / territory</v>
          </cell>
        </row>
        <row r="2706">
          <cell r="D2706" t="str">
            <v>Zambia : Zambia : Dispersed in the country / territory</v>
          </cell>
        </row>
        <row r="2707">
          <cell r="D2707" t="str">
            <v>Zimbabwe : Harare : City</v>
          </cell>
        </row>
        <row r="2708">
          <cell r="D2708" t="str">
            <v>Zimbabwe : NEW LOCATION : to be defined</v>
          </cell>
        </row>
        <row r="2709">
          <cell r="D2709" t="str">
            <v>Zimbabwe : NEW LOCATION : to be defined</v>
          </cell>
        </row>
        <row r="2710">
          <cell r="D2710" t="str">
            <v>Zimbabwe : NEW LOCATION : to be defined</v>
          </cell>
        </row>
        <row r="2711">
          <cell r="D2711" t="str">
            <v>Zimbabwe : Tongogara : Point</v>
          </cell>
        </row>
        <row r="2712">
          <cell r="D2712" t="str">
            <v>Zimbabwe : Zimbabwe : Dispersed in the country / territory</v>
          </cell>
        </row>
        <row r="2713">
          <cell r="D2713" t="str">
            <v>Zimbabwe : Zimbabwe : Dispersed in the country / territory</v>
          </cell>
        </row>
        <row r="2714">
          <cell r="D2714" t="str">
            <v>Zimbabwe : Zimbabwe : Dispersed in the country / territory</v>
          </cell>
        </row>
      </sheetData>
      <sheetData sheetId="9">
        <row r="1">
          <cell r="A1" t="str">
            <v>Afghanistan</v>
          </cell>
        </row>
        <row r="2">
          <cell r="A2" t="str">
            <v>Afghanistan</v>
          </cell>
        </row>
        <row r="3">
          <cell r="A3" t="str">
            <v>Afghanistan</v>
          </cell>
        </row>
        <row r="4">
          <cell r="A4" t="str">
            <v>Afghanistan</v>
          </cell>
        </row>
        <row r="5">
          <cell r="A5" t="str">
            <v>Afghanistan</v>
          </cell>
        </row>
        <row r="6">
          <cell r="A6" t="str">
            <v>Afghanistan</v>
          </cell>
        </row>
        <row r="7">
          <cell r="A7" t="str">
            <v>Afghanistan</v>
          </cell>
        </row>
        <row r="8">
          <cell r="A8" t="str">
            <v>Afghanistan</v>
          </cell>
        </row>
        <row r="9">
          <cell r="A9" t="str">
            <v>Afghanistan</v>
          </cell>
        </row>
        <row r="10">
          <cell r="A10" t="str">
            <v>Afghanistan</v>
          </cell>
        </row>
        <row r="11">
          <cell r="A11" t="str">
            <v>Afghanistan</v>
          </cell>
        </row>
        <row r="12">
          <cell r="A12" t="str">
            <v>Afghanistan</v>
          </cell>
        </row>
        <row r="13">
          <cell r="A13" t="str">
            <v>Afghanistan</v>
          </cell>
        </row>
        <row r="14">
          <cell r="A14" t="str">
            <v>Afghanistan</v>
          </cell>
        </row>
        <row r="15">
          <cell r="A15" t="str">
            <v>Afghanistan</v>
          </cell>
        </row>
        <row r="16">
          <cell r="A16" t="str">
            <v>Afghanistan</v>
          </cell>
        </row>
        <row r="17">
          <cell r="A17" t="str">
            <v>Afghanistan</v>
          </cell>
        </row>
        <row r="18">
          <cell r="A18" t="str">
            <v>Afghanistan</v>
          </cell>
        </row>
        <row r="19">
          <cell r="A19" t="str">
            <v>Afghanistan</v>
          </cell>
        </row>
        <row r="20">
          <cell r="A20" t="str">
            <v>Afghanistan</v>
          </cell>
        </row>
        <row r="21">
          <cell r="A21" t="str">
            <v>Afghanistan</v>
          </cell>
        </row>
        <row r="22">
          <cell r="A22" t="str">
            <v>Afghanistan</v>
          </cell>
        </row>
        <row r="23">
          <cell r="A23" t="str">
            <v>Afghanistan</v>
          </cell>
        </row>
        <row r="24">
          <cell r="A24" t="str">
            <v>Afghanistan</v>
          </cell>
        </row>
        <row r="25">
          <cell r="A25" t="str">
            <v>Afghanistan</v>
          </cell>
        </row>
        <row r="26">
          <cell r="A26" t="str">
            <v>Afghanistan</v>
          </cell>
        </row>
        <row r="27">
          <cell r="A27" t="str">
            <v>Afghanistan</v>
          </cell>
        </row>
        <row r="28">
          <cell r="A28" t="str">
            <v>Afghanistan</v>
          </cell>
        </row>
        <row r="29">
          <cell r="A29" t="str">
            <v>Afghanistan</v>
          </cell>
        </row>
        <row r="30">
          <cell r="A30" t="str">
            <v>Afghanistan</v>
          </cell>
        </row>
        <row r="31">
          <cell r="A31" t="str">
            <v>Afghanistan</v>
          </cell>
        </row>
        <row r="32">
          <cell r="A32" t="str">
            <v>Afghanistan</v>
          </cell>
        </row>
        <row r="33">
          <cell r="A33" t="str">
            <v>Afghanistan</v>
          </cell>
        </row>
        <row r="34">
          <cell r="A34" t="str">
            <v>Afghanistan</v>
          </cell>
        </row>
        <row r="35">
          <cell r="A35" t="str">
            <v>Afghanistan</v>
          </cell>
        </row>
        <row r="36">
          <cell r="A36" t="str">
            <v>Afghanistan</v>
          </cell>
        </row>
        <row r="37">
          <cell r="A37" t="str">
            <v>Albania</v>
          </cell>
        </row>
        <row r="38">
          <cell r="A38" t="str">
            <v>Albania</v>
          </cell>
        </row>
        <row r="39">
          <cell r="A39" t="str">
            <v>Albania</v>
          </cell>
        </row>
        <row r="40">
          <cell r="A40" t="str">
            <v>Albania</v>
          </cell>
        </row>
        <row r="41">
          <cell r="A41" t="str">
            <v>Albania</v>
          </cell>
        </row>
        <row r="42">
          <cell r="A42" t="str">
            <v>Albania</v>
          </cell>
        </row>
        <row r="43">
          <cell r="A43" t="str">
            <v>Algeria</v>
          </cell>
        </row>
        <row r="44">
          <cell r="A44" t="str">
            <v>Algeria</v>
          </cell>
        </row>
        <row r="45">
          <cell r="A45" t="str">
            <v>Algeria</v>
          </cell>
        </row>
        <row r="46">
          <cell r="A46" t="str">
            <v>Algeria</v>
          </cell>
        </row>
        <row r="47">
          <cell r="A47" t="str">
            <v>Andorra</v>
          </cell>
        </row>
        <row r="48">
          <cell r="A48" t="str">
            <v>Andorra</v>
          </cell>
        </row>
        <row r="49">
          <cell r="A49" t="str">
            <v>Angola</v>
          </cell>
        </row>
        <row r="50">
          <cell r="A50" t="str">
            <v>Angola</v>
          </cell>
        </row>
        <row r="51">
          <cell r="A51" t="str">
            <v>Angola</v>
          </cell>
        </row>
        <row r="52">
          <cell r="A52" t="str">
            <v>Angola</v>
          </cell>
        </row>
        <row r="53">
          <cell r="A53" t="str">
            <v>Angola</v>
          </cell>
        </row>
        <row r="54">
          <cell r="A54" t="str">
            <v>Angola</v>
          </cell>
        </row>
        <row r="55">
          <cell r="A55" t="str">
            <v>Angola</v>
          </cell>
        </row>
        <row r="56">
          <cell r="A56" t="str">
            <v>Angola</v>
          </cell>
        </row>
        <row r="57">
          <cell r="A57" t="str">
            <v>Angola</v>
          </cell>
        </row>
        <row r="58">
          <cell r="A58" t="str">
            <v>Angola</v>
          </cell>
        </row>
        <row r="59">
          <cell r="A59" t="str">
            <v>Angola</v>
          </cell>
        </row>
        <row r="60">
          <cell r="A60" t="str">
            <v>Angola</v>
          </cell>
        </row>
        <row r="61">
          <cell r="A61" t="str">
            <v>Angola</v>
          </cell>
        </row>
        <row r="62">
          <cell r="A62" t="str">
            <v>Angola</v>
          </cell>
        </row>
        <row r="63">
          <cell r="A63" t="str">
            <v>Anguilla</v>
          </cell>
        </row>
        <row r="64">
          <cell r="A64" t="str">
            <v>Anguilla</v>
          </cell>
        </row>
        <row r="65">
          <cell r="A65" t="str">
            <v>Antigua and Barbuda</v>
          </cell>
        </row>
        <row r="66">
          <cell r="A66" t="str">
            <v>Antigua and Barbuda</v>
          </cell>
        </row>
        <row r="67">
          <cell r="A67" t="str">
            <v>Argentina</v>
          </cell>
        </row>
        <row r="68">
          <cell r="A68" t="str">
            <v>Argentina</v>
          </cell>
        </row>
        <row r="69">
          <cell r="A69" t="str">
            <v>Armenia</v>
          </cell>
        </row>
        <row r="70">
          <cell r="A70" t="str">
            <v>Armenia</v>
          </cell>
        </row>
        <row r="71">
          <cell r="A71" t="str">
            <v>Armenia</v>
          </cell>
        </row>
        <row r="72">
          <cell r="A72" t="str">
            <v>Armenia</v>
          </cell>
        </row>
        <row r="73">
          <cell r="A73" t="str">
            <v>Armenia</v>
          </cell>
        </row>
        <row r="74">
          <cell r="A74" t="str">
            <v>Armenia</v>
          </cell>
        </row>
        <row r="75">
          <cell r="A75" t="str">
            <v>Armenia</v>
          </cell>
        </row>
        <row r="76">
          <cell r="A76" t="str">
            <v>Armenia</v>
          </cell>
        </row>
        <row r="77">
          <cell r="A77" t="str">
            <v>Armenia</v>
          </cell>
        </row>
        <row r="78">
          <cell r="A78" t="str">
            <v>Armenia</v>
          </cell>
        </row>
        <row r="79">
          <cell r="A79" t="str">
            <v>Armenia</v>
          </cell>
        </row>
        <row r="80">
          <cell r="A80" t="str">
            <v>Armenia</v>
          </cell>
        </row>
        <row r="81">
          <cell r="A81" t="str">
            <v>Armenia</v>
          </cell>
        </row>
        <row r="82">
          <cell r="A82" t="str">
            <v>Aruba</v>
          </cell>
        </row>
        <row r="83">
          <cell r="A83" t="str">
            <v>Aruba</v>
          </cell>
        </row>
        <row r="84">
          <cell r="A84" t="str">
            <v>Aruba</v>
          </cell>
        </row>
        <row r="85">
          <cell r="A85" t="str">
            <v>Australia</v>
          </cell>
        </row>
        <row r="86">
          <cell r="A86" t="str">
            <v>Australia</v>
          </cell>
        </row>
        <row r="87">
          <cell r="A87" t="str">
            <v>Austria</v>
          </cell>
        </row>
        <row r="88">
          <cell r="A88" t="str">
            <v>Austria</v>
          </cell>
        </row>
        <row r="89">
          <cell r="A89" t="str">
            <v>Azerbaijan</v>
          </cell>
        </row>
        <row r="90">
          <cell r="A90" t="str">
            <v>Azerbaijan</v>
          </cell>
        </row>
        <row r="91">
          <cell r="A91" t="str">
            <v>Azerbaijan</v>
          </cell>
        </row>
        <row r="92">
          <cell r="A92" t="str">
            <v>Azerbaijan</v>
          </cell>
        </row>
        <row r="93">
          <cell r="A93" t="str">
            <v>Azerbaijan</v>
          </cell>
        </row>
        <row r="94">
          <cell r="A94" t="str">
            <v>Azerbaijan</v>
          </cell>
        </row>
        <row r="95">
          <cell r="A95" t="str">
            <v>Azerbaijan</v>
          </cell>
        </row>
        <row r="96">
          <cell r="A96" t="str">
            <v>Azerbaijan</v>
          </cell>
        </row>
        <row r="97">
          <cell r="A97" t="str">
            <v>Azerbaijan</v>
          </cell>
        </row>
        <row r="98">
          <cell r="A98" t="str">
            <v>Azerbaijan</v>
          </cell>
        </row>
        <row r="99">
          <cell r="A99" t="str">
            <v>Azerbaijan</v>
          </cell>
        </row>
        <row r="100">
          <cell r="A100" t="str">
            <v>Azerbaijan</v>
          </cell>
        </row>
        <row r="101">
          <cell r="A101" t="str">
            <v>Azerbaijan</v>
          </cell>
        </row>
        <row r="102">
          <cell r="A102" t="str">
            <v>Azerbaijan</v>
          </cell>
        </row>
        <row r="103">
          <cell r="A103" t="str">
            <v>Azerbaijan</v>
          </cell>
        </row>
        <row r="104">
          <cell r="A104" t="str">
            <v>Azerbaijan</v>
          </cell>
        </row>
        <row r="105">
          <cell r="A105" t="str">
            <v>Azerbaijan</v>
          </cell>
        </row>
        <row r="106">
          <cell r="A106" t="str">
            <v>Azerbaijan</v>
          </cell>
        </row>
        <row r="107">
          <cell r="A107" t="str">
            <v>Azerbaijan</v>
          </cell>
        </row>
        <row r="108">
          <cell r="A108" t="str">
            <v>Azerbaijan</v>
          </cell>
        </row>
        <row r="109">
          <cell r="A109" t="str">
            <v>Azerbaijan</v>
          </cell>
        </row>
        <row r="110">
          <cell r="A110" t="str">
            <v>Azerbaijan</v>
          </cell>
        </row>
        <row r="111">
          <cell r="A111" t="str">
            <v>Azerbaijan</v>
          </cell>
        </row>
        <row r="112">
          <cell r="A112" t="str">
            <v>Azerbaijan</v>
          </cell>
        </row>
        <row r="113">
          <cell r="A113" t="str">
            <v>Azerbaijan</v>
          </cell>
        </row>
        <row r="114">
          <cell r="A114" t="str">
            <v>Azerbaijan</v>
          </cell>
        </row>
        <row r="115">
          <cell r="A115" t="str">
            <v>Azerbaijan</v>
          </cell>
        </row>
        <row r="116">
          <cell r="A116" t="str">
            <v>Azerbaijan</v>
          </cell>
        </row>
        <row r="117">
          <cell r="A117" t="str">
            <v>Azerbaijan</v>
          </cell>
        </row>
        <row r="118">
          <cell r="A118" t="str">
            <v>Azerbaijan</v>
          </cell>
        </row>
        <row r="119">
          <cell r="A119" t="str">
            <v>Azerbaijan</v>
          </cell>
        </row>
        <row r="120">
          <cell r="A120" t="str">
            <v>Azerbaijan</v>
          </cell>
        </row>
        <row r="121">
          <cell r="A121" t="str">
            <v>Azerbaijan</v>
          </cell>
        </row>
        <row r="122">
          <cell r="A122" t="str">
            <v>Azerbaijan</v>
          </cell>
        </row>
        <row r="123">
          <cell r="A123" t="str">
            <v>Azerbaijan</v>
          </cell>
        </row>
        <row r="124">
          <cell r="A124" t="str">
            <v>Azerbaijan</v>
          </cell>
        </row>
        <row r="125">
          <cell r="A125" t="str">
            <v>Azerbaijan</v>
          </cell>
        </row>
        <row r="126">
          <cell r="A126" t="str">
            <v>Azerbaijan</v>
          </cell>
        </row>
        <row r="127">
          <cell r="A127" t="str">
            <v>Azerbaijan</v>
          </cell>
        </row>
        <row r="128">
          <cell r="A128" t="str">
            <v>Azerbaijan</v>
          </cell>
        </row>
        <row r="129">
          <cell r="A129" t="str">
            <v>Azerbaijan</v>
          </cell>
        </row>
        <row r="130">
          <cell r="A130" t="str">
            <v>Azerbaijan</v>
          </cell>
        </row>
        <row r="131">
          <cell r="A131" t="str">
            <v>Azerbaijan</v>
          </cell>
        </row>
        <row r="132">
          <cell r="A132" t="str">
            <v>Azerbaijan</v>
          </cell>
        </row>
        <row r="133">
          <cell r="A133" t="str">
            <v>Azerbaijan</v>
          </cell>
        </row>
        <row r="134">
          <cell r="A134" t="str">
            <v>Azerbaijan</v>
          </cell>
        </row>
        <row r="135">
          <cell r="A135" t="str">
            <v>Azerbaijan</v>
          </cell>
        </row>
        <row r="136">
          <cell r="A136" t="str">
            <v>Azerbaijan</v>
          </cell>
        </row>
        <row r="137">
          <cell r="A137" t="str">
            <v>Azerbaijan</v>
          </cell>
        </row>
        <row r="138">
          <cell r="A138" t="str">
            <v>Azerbaijan</v>
          </cell>
        </row>
        <row r="139">
          <cell r="A139" t="str">
            <v>Azerbaijan</v>
          </cell>
        </row>
        <row r="140">
          <cell r="A140" t="str">
            <v>Azerbaijan</v>
          </cell>
        </row>
        <row r="141">
          <cell r="A141" t="str">
            <v>Azerbaijan</v>
          </cell>
        </row>
        <row r="142">
          <cell r="A142" t="str">
            <v>Azerbaijan</v>
          </cell>
        </row>
        <row r="143">
          <cell r="A143" t="str">
            <v>Azerbaijan</v>
          </cell>
        </row>
        <row r="144">
          <cell r="A144" t="str">
            <v>Azerbaijan</v>
          </cell>
        </row>
        <row r="145">
          <cell r="A145" t="str">
            <v>Azerbaijan</v>
          </cell>
        </row>
        <row r="146">
          <cell r="A146" t="str">
            <v>Azerbaijan</v>
          </cell>
        </row>
        <row r="147">
          <cell r="A147" t="str">
            <v>Azerbaijan</v>
          </cell>
        </row>
        <row r="148">
          <cell r="A148" t="str">
            <v>Bahamas</v>
          </cell>
        </row>
        <row r="149">
          <cell r="A149" t="str">
            <v>Bahamas</v>
          </cell>
        </row>
        <row r="150">
          <cell r="A150" t="str">
            <v>Bahrain</v>
          </cell>
        </row>
        <row r="151">
          <cell r="A151" t="str">
            <v>Bahrain</v>
          </cell>
        </row>
        <row r="152">
          <cell r="A152" t="str">
            <v>Bangladesh</v>
          </cell>
        </row>
        <row r="153">
          <cell r="A153" t="str">
            <v>Bangladesh</v>
          </cell>
        </row>
        <row r="154">
          <cell r="A154" t="str">
            <v>Bangladesh</v>
          </cell>
        </row>
        <row r="155">
          <cell r="A155" t="str">
            <v>Bangladesh</v>
          </cell>
        </row>
        <row r="156">
          <cell r="A156" t="str">
            <v>Bangladesh</v>
          </cell>
        </row>
        <row r="157">
          <cell r="A157" t="str">
            <v>Bangladesh</v>
          </cell>
        </row>
        <row r="158">
          <cell r="A158" t="str">
            <v>Bangladesh</v>
          </cell>
        </row>
        <row r="159">
          <cell r="A159" t="str">
            <v>Bangladesh</v>
          </cell>
        </row>
        <row r="160">
          <cell r="A160" t="str">
            <v>Bangladesh</v>
          </cell>
        </row>
        <row r="161">
          <cell r="A161" t="str">
            <v>Bangladesh</v>
          </cell>
        </row>
        <row r="162">
          <cell r="A162" t="str">
            <v>Bangladesh</v>
          </cell>
        </row>
        <row r="163">
          <cell r="A163" t="str">
            <v>Bangladesh</v>
          </cell>
        </row>
        <row r="164">
          <cell r="A164" t="str">
            <v>Barbados</v>
          </cell>
        </row>
        <row r="165">
          <cell r="A165" t="str">
            <v>Barbados</v>
          </cell>
        </row>
        <row r="166">
          <cell r="A166" t="str">
            <v>Belarus</v>
          </cell>
        </row>
        <row r="167">
          <cell r="A167" t="str">
            <v>Belarus</v>
          </cell>
        </row>
        <row r="168">
          <cell r="A168" t="str">
            <v>Belarus</v>
          </cell>
        </row>
        <row r="169">
          <cell r="A169" t="str">
            <v>Belarus</v>
          </cell>
        </row>
        <row r="170">
          <cell r="A170" t="str">
            <v>Belarus</v>
          </cell>
        </row>
        <row r="171">
          <cell r="A171" t="str">
            <v>Belarus</v>
          </cell>
        </row>
        <row r="172">
          <cell r="A172" t="str">
            <v>Belarus</v>
          </cell>
        </row>
        <row r="173">
          <cell r="A173" t="str">
            <v>Belarus</v>
          </cell>
        </row>
        <row r="174">
          <cell r="A174" t="str">
            <v>Belarus</v>
          </cell>
        </row>
        <row r="175">
          <cell r="A175" t="str">
            <v>Belgium</v>
          </cell>
        </row>
        <row r="176">
          <cell r="A176" t="str">
            <v>Belgium</v>
          </cell>
        </row>
        <row r="177">
          <cell r="A177" t="str">
            <v>Belize</v>
          </cell>
        </row>
        <row r="178">
          <cell r="A178" t="str">
            <v>Belize</v>
          </cell>
        </row>
        <row r="179">
          <cell r="A179" t="str">
            <v>Benin</v>
          </cell>
        </row>
        <row r="180">
          <cell r="A180" t="str">
            <v>Benin</v>
          </cell>
        </row>
        <row r="181">
          <cell r="A181" t="str">
            <v>Benin</v>
          </cell>
        </row>
        <row r="182">
          <cell r="A182" t="str">
            <v>Benin</v>
          </cell>
        </row>
        <row r="183">
          <cell r="A183" t="str">
            <v>Benin</v>
          </cell>
        </row>
        <row r="184">
          <cell r="A184" t="str">
            <v>Bermuda</v>
          </cell>
        </row>
        <row r="185">
          <cell r="A185" t="str">
            <v>Bermuda</v>
          </cell>
        </row>
        <row r="186">
          <cell r="A186" t="str">
            <v>Bhutan</v>
          </cell>
        </row>
        <row r="187">
          <cell r="A187" t="str">
            <v>Bhutan</v>
          </cell>
        </row>
        <row r="188">
          <cell r="A188" t="str">
            <v>Bolivia (Plurinational State of)</v>
          </cell>
        </row>
        <row r="189">
          <cell r="A189" t="str">
            <v>Bolivia (Plurinational State of)</v>
          </cell>
        </row>
        <row r="190">
          <cell r="A190" t="str">
            <v>Bolivia (Plurinational State of)</v>
          </cell>
        </row>
        <row r="191">
          <cell r="A191" t="str">
            <v>Bolivia (Plurinational State of)</v>
          </cell>
        </row>
        <row r="192">
          <cell r="A192" t="str">
            <v>Bolivia (Plurinational State of)</v>
          </cell>
        </row>
        <row r="193">
          <cell r="A193" t="str">
            <v>Bolivia (Plurinational State of)</v>
          </cell>
        </row>
        <row r="194">
          <cell r="A194" t="str">
            <v>Bolivia (Plurinational State of)</v>
          </cell>
        </row>
        <row r="195">
          <cell r="A195" t="str">
            <v>Bolivia (Plurinational State of)</v>
          </cell>
        </row>
        <row r="196">
          <cell r="A196" t="str">
            <v>Bolivia (Plurinational State of)</v>
          </cell>
        </row>
        <row r="197">
          <cell r="A197" t="str">
            <v>Bolivia (Plurinational State of)</v>
          </cell>
        </row>
        <row r="198">
          <cell r="A198" t="str">
            <v>Bolivia (Plurinational State of)</v>
          </cell>
        </row>
        <row r="199">
          <cell r="A199" t="str">
            <v>Bonaire, Sint Eustatius and Saba</v>
          </cell>
        </row>
        <row r="200">
          <cell r="A200" t="str">
            <v>Bonaire, Sint Eustatius and Saba</v>
          </cell>
        </row>
        <row r="201">
          <cell r="A201" t="str">
            <v>Bosnia and Herzegovina</v>
          </cell>
        </row>
        <row r="202">
          <cell r="A202" t="str">
            <v>Bosnia and Herzegovina</v>
          </cell>
        </row>
        <row r="203">
          <cell r="A203" t="str">
            <v>Bosnia and Herzegovina</v>
          </cell>
        </row>
        <row r="204">
          <cell r="A204" t="str">
            <v>Bosnia and Herzegovina</v>
          </cell>
        </row>
        <row r="205">
          <cell r="A205" t="str">
            <v>Bosnia and Herzegovina</v>
          </cell>
        </row>
        <row r="206">
          <cell r="A206" t="str">
            <v>Botswana</v>
          </cell>
        </row>
        <row r="207">
          <cell r="A207" t="str">
            <v>Botswana</v>
          </cell>
        </row>
        <row r="208">
          <cell r="A208" t="str">
            <v>Botswana</v>
          </cell>
        </row>
        <row r="209">
          <cell r="A209" t="str">
            <v>Brazil</v>
          </cell>
        </row>
        <row r="210">
          <cell r="A210" t="str">
            <v>Brazil</v>
          </cell>
        </row>
        <row r="211">
          <cell r="A211" t="str">
            <v>Brazil</v>
          </cell>
        </row>
        <row r="212">
          <cell r="A212" t="str">
            <v>Brazil</v>
          </cell>
        </row>
        <row r="213">
          <cell r="A213" t="str">
            <v>Brazil</v>
          </cell>
        </row>
        <row r="214">
          <cell r="A214" t="str">
            <v>Brazil</v>
          </cell>
        </row>
        <row r="215">
          <cell r="A215" t="str">
            <v>Brazil</v>
          </cell>
        </row>
        <row r="216">
          <cell r="A216" t="str">
            <v>Brazil</v>
          </cell>
        </row>
        <row r="217">
          <cell r="A217" t="str">
            <v>Brazil</v>
          </cell>
        </row>
        <row r="218">
          <cell r="A218" t="str">
            <v>Brazil</v>
          </cell>
        </row>
        <row r="219">
          <cell r="A219" t="str">
            <v>Brazil</v>
          </cell>
        </row>
        <row r="220">
          <cell r="A220" t="str">
            <v>Brazil</v>
          </cell>
        </row>
        <row r="221">
          <cell r="A221" t="str">
            <v>Brazil</v>
          </cell>
        </row>
        <row r="222">
          <cell r="A222" t="str">
            <v>Brazil</v>
          </cell>
        </row>
        <row r="223">
          <cell r="A223" t="str">
            <v>Brazil</v>
          </cell>
        </row>
        <row r="224">
          <cell r="A224" t="str">
            <v>Brazil</v>
          </cell>
        </row>
        <row r="225">
          <cell r="A225" t="str">
            <v>Brazil</v>
          </cell>
        </row>
        <row r="226">
          <cell r="A226" t="str">
            <v>Brazil</v>
          </cell>
        </row>
        <row r="227">
          <cell r="A227" t="str">
            <v>Brazil</v>
          </cell>
        </row>
        <row r="228">
          <cell r="A228" t="str">
            <v>Brazil</v>
          </cell>
        </row>
        <row r="229">
          <cell r="A229" t="str">
            <v>British Virgin Islands</v>
          </cell>
        </row>
        <row r="230">
          <cell r="A230" t="str">
            <v>British Virgin Islands</v>
          </cell>
        </row>
        <row r="231">
          <cell r="A231" t="str">
            <v>British Virgin Islands</v>
          </cell>
        </row>
        <row r="232">
          <cell r="A232" t="str">
            <v>Brunei Darussalam</v>
          </cell>
        </row>
        <row r="233">
          <cell r="A233" t="str">
            <v>Brunei Darussalam</v>
          </cell>
        </row>
        <row r="234">
          <cell r="A234" t="str">
            <v>Bulgaria</v>
          </cell>
        </row>
        <row r="235">
          <cell r="A235" t="str">
            <v>Bulgaria</v>
          </cell>
        </row>
        <row r="236">
          <cell r="A236" t="str">
            <v>Bulgaria</v>
          </cell>
        </row>
        <row r="237">
          <cell r="A237" t="str">
            <v>Burkina Faso</v>
          </cell>
        </row>
        <row r="238">
          <cell r="A238" t="str">
            <v>Burkina Faso</v>
          </cell>
        </row>
        <row r="239">
          <cell r="A239" t="str">
            <v>Burkina Faso</v>
          </cell>
        </row>
        <row r="240">
          <cell r="A240" t="str">
            <v>Burundi</v>
          </cell>
        </row>
        <row r="241">
          <cell r="A241" t="str">
            <v>Burundi</v>
          </cell>
        </row>
        <row r="242">
          <cell r="A242" t="str">
            <v>Burundi</v>
          </cell>
        </row>
        <row r="243">
          <cell r="A243" t="str">
            <v>Burundi</v>
          </cell>
        </row>
        <row r="244">
          <cell r="A244" t="str">
            <v>Burundi</v>
          </cell>
        </row>
        <row r="245">
          <cell r="A245" t="str">
            <v>Burundi</v>
          </cell>
        </row>
        <row r="246">
          <cell r="A246" t="str">
            <v>Burundi</v>
          </cell>
        </row>
        <row r="247">
          <cell r="A247" t="str">
            <v>Cambodia</v>
          </cell>
        </row>
        <row r="248">
          <cell r="A248" t="str">
            <v>Cambodia</v>
          </cell>
        </row>
        <row r="249">
          <cell r="A249" t="str">
            <v>Cambodia</v>
          </cell>
        </row>
        <row r="250">
          <cell r="A250" t="str">
            <v>Cameroon</v>
          </cell>
        </row>
        <row r="251">
          <cell r="A251" t="str">
            <v>Cameroon</v>
          </cell>
        </row>
        <row r="252">
          <cell r="A252" t="str">
            <v>Cameroon</v>
          </cell>
        </row>
        <row r="253">
          <cell r="A253" t="str">
            <v>Cameroon</v>
          </cell>
        </row>
        <row r="254">
          <cell r="A254" t="str">
            <v>Cameroon</v>
          </cell>
        </row>
        <row r="255">
          <cell r="A255" t="str">
            <v>Cameroon</v>
          </cell>
        </row>
        <row r="256">
          <cell r="A256" t="str">
            <v>Cameroon</v>
          </cell>
        </row>
        <row r="257">
          <cell r="A257" t="str">
            <v>Cameroon</v>
          </cell>
        </row>
        <row r="258">
          <cell r="A258" t="str">
            <v>Cameroon</v>
          </cell>
        </row>
        <row r="259">
          <cell r="A259" t="str">
            <v>Cameroon</v>
          </cell>
        </row>
        <row r="260">
          <cell r="A260" t="str">
            <v>Cameroon</v>
          </cell>
        </row>
        <row r="261">
          <cell r="A261" t="str">
            <v>Cameroon</v>
          </cell>
        </row>
        <row r="262">
          <cell r="A262" t="str">
            <v>Cameroon</v>
          </cell>
        </row>
        <row r="263">
          <cell r="A263" t="str">
            <v>Cameroon</v>
          </cell>
        </row>
        <row r="264">
          <cell r="A264" t="str">
            <v>Cameroon</v>
          </cell>
        </row>
        <row r="265">
          <cell r="A265" t="str">
            <v>Cameroon</v>
          </cell>
        </row>
        <row r="266">
          <cell r="A266" t="str">
            <v>Cameroon</v>
          </cell>
        </row>
        <row r="267">
          <cell r="A267" t="str">
            <v>Cameroon</v>
          </cell>
        </row>
        <row r="268">
          <cell r="A268" t="str">
            <v>Cameroon</v>
          </cell>
        </row>
        <row r="269">
          <cell r="A269" t="str">
            <v>Cameroon</v>
          </cell>
        </row>
        <row r="270">
          <cell r="A270" t="str">
            <v>Cameroon</v>
          </cell>
        </row>
        <row r="271">
          <cell r="A271" t="str">
            <v>Cameroon</v>
          </cell>
        </row>
        <row r="272">
          <cell r="A272" t="str">
            <v>Cameroon</v>
          </cell>
        </row>
        <row r="273">
          <cell r="A273" t="str">
            <v>Cameroon</v>
          </cell>
        </row>
        <row r="274">
          <cell r="A274" t="str">
            <v>Cameroon</v>
          </cell>
        </row>
        <row r="275">
          <cell r="A275" t="str">
            <v>Cameroon</v>
          </cell>
        </row>
        <row r="276">
          <cell r="A276" t="str">
            <v>Cameroon</v>
          </cell>
        </row>
        <row r="277">
          <cell r="A277" t="str">
            <v>Cameroon</v>
          </cell>
        </row>
        <row r="278">
          <cell r="A278" t="str">
            <v>Cameroon</v>
          </cell>
        </row>
        <row r="279">
          <cell r="A279" t="str">
            <v>Cameroon</v>
          </cell>
        </row>
        <row r="280">
          <cell r="A280" t="str">
            <v>Cameroon</v>
          </cell>
        </row>
        <row r="281">
          <cell r="A281" t="str">
            <v>Cameroon</v>
          </cell>
        </row>
        <row r="282">
          <cell r="A282" t="str">
            <v>Cameroon</v>
          </cell>
        </row>
        <row r="283">
          <cell r="A283" t="str">
            <v>Cameroon</v>
          </cell>
        </row>
        <row r="284">
          <cell r="A284" t="str">
            <v>Cameroon</v>
          </cell>
        </row>
        <row r="285">
          <cell r="A285" t="str">
            <v>Cameroon</v>
          </cell>
        </row>
        <row r="286">
          <cell r="A286" t="str">
            <v>Cameroon</v>
          </cell>
        </row>
        <row r="287">
          <cell r="A287" t="str">
            <v>Cameroon</v>
          </cell>
        </row>
        <row r="288">
          <cell r="A288" t="str">
            <v>Cameroon</v>
          </cell>
        </row>
        <row r="289">
          <cell r="A289" t="str">
            <v>Cameroon</v>
          </cell>
        </row>
        <row r="290">
          <cell r="A290" t="str">
            <v>Cameroon</v>
          </cell>
        </row>
        <row r="291">
          <cell r="A291" t="str">
            <v>Cameroon</v>
          </cell>
        </row>
        <row r="292">
          <cell r="A292" t="str">
            <v>Cameroon</v>
          </cell>
        </row>
        <row r="293">
          <cell r="A293" t="str">
            <v>Cameroon</v>
          </cell>
        </row>
        <row r="294">
          <cell r="A294" t="str">
            <v>Cameroon</v>
          </cell>
        </row>
        <row r="295">
          <cell r="A295" t="str">
            <v>Cameroon</v>
          </cell>
        </row>
        <row r="296">
          <cell r="A296" t="str">
            <v>Cameroon</v>
          </cell>
        </row>
        <row r="297">
          <cell r="A297" t="str">
            <v>Cameroon</v>
          </cell>
        </row>
        <row r="298">
          <cell r="A298" t="str">
            <v>Cameroon</v>
          </cell>
        </row>
        <row r="299">
          <cell r="A299" t="str">
            <v>Cameroon</v>
          </cell>
        </row>
        <row r="300">
          <cell r="A300" t="str">
            <v>Cameroon</v>
          </cell>
        </row>
        <row r="301">
          <cell r="A301" t="str">
            <v>Cameroon</v>
          </cell>
        </row>
        <row r="302">
          <cell r="A302" t="str">
            <v>Cameroon</v>
          </cell>
        </row>
        <row r="303">
          <cell r="A303" t="str">
            <v>Cameroon</v>
          </cell>
        </row>
        <row r="304">
          <cell r="A304" t="str">
            <v>Cameroon</v>
          </cell>
        </row>
        <row r="305">
          <cell r="A305" t="str">
            <v>Cameroon</v>
          </cell>
        </row>
        <row r="306">
          <cell r="A306" t="str">
            <v>Cameroon</v>
          </cell>
        </row>
        <row r="307">
          <cell r="A307" t="str">
            <v>Cameroon</v>
          </cell>
        </row>
        <row r="308">
          <cell r="A308" t="str">
            <v>Cameroon</v>
          </cell>
        </row>
        <row r="309">
          <cell r="A309" t="str">
            <v>Cameroon</v>
          </cell>
        </row>
        <row r="310">
          <cell r="A310" t="str">
            <v>Cameroon</v>
          </cell>
        </row>
        <row r="311">
          <cell r="A311" t="str">
            <v>Cameroon</v>
          </cell>
        </row>
        <row r="312">
          <cell r="A312" t="str">
            <v>Cameroon</v>
          </cell>
        </row>
        <row r="313">
          <cell r="A313" t="str">
            <v>Cameroon</v>
          </cell>
        </row>
        <row r="314">
          <cell r="A314" t="str">
            <v>Cameroon</v>
          </cell>
        </row>
        <row r="315">
          <cell r="A315" t="str">
            <v>Cameroon</v>
          </cell>
        </row>
        <row r="316">
          <cell r="A316" t="str">
            <v>Cameroon</v>
          </cell>
        </row>
        <row r="317">
          <cell r="A317" t="str">
            <v>Cameroon</v>
          </cell>
        </row>
        <row r="318">
          <cell r="A318" t="str">
            <v>Cameroon</v>
          </cell>
        </row>
        <row r="319">
          <cell r="A319" t="str">
            <v>Cameroon</v>
          </cell>
        </row>
        <row r="320">
          <cell r="A320" t="str">
            <v>Cameroon</v>
          </cell>
        </row>
        <row r="321">
          <cell r="A321" t="str">
            <v>Cameroon</v>
          </cell>
        </row>
        <row r="322">
          <cell r="A322" t="str">
            <v>Cameroon</v>
          </cell>
        </row>
        <row r="323">
          <cell r="A323" t="str">
            <v>Cameroon</v>
          </cell>
        </row>
        <row r="324">
          <cell r="A324" t="str">
            <v>Cameroon</v>
          </cell>
        </row>
        <row r="325">
          <cell r="A325" t="str">
            <v>Cameroon</v>
          </cell>
        </row>
        <row r="326">
          <cell r="A326" t="str">
            <v>Cameroon</v>
          </cell>
        </row>
        <row r="327">
          <cell r="A327" t="str">
            <v>Cameroon</v>
          </cell>
        </row>
        <row r="328">
          <cell r="A328" t="str">
            <v>Canada</v>
          </cell>
        </row>
        <row r="329">
          <cell r="A329" t="str">
            <v>Canada</v>
          </cell>
        </row>
        <row r="330">
          <cell r="A330" t="str">
            <v>Cape Verde</v>
          </cell>
        </row>
        <row r="331">
          <cell r="A331" t="str">
            <v>Cape Verde</v>
          </cell>
        </row>
        <row r="332">
          <cell r="A332" t="str">
            <v>Cayman Islands</v>
          </cell>
        </row>
        <row r="333">
          <cell r="A333" t="str">
            <v>Cayman Islands</v>
          </cell>
        </row>
        <row r="334">
          <cell r="A334" t="str">
            <v>Central African Republic</v>
          </cell>
        </row>
        <row r="335">
          <cell r="A335" t="str">
            <v>Central African Republic</v>
          </cell>
        </row>
        <row r="336">
          <cell r="A336" t="str">
            <v>Central African Republic</v>
          </cell>
        </row>
        <row r="337">
          <cell r="A337" t="str">
            <v>Central African Republic</v>
          </cell>
        </row>
        <row r="338">
          <cell r="A338" t="str">
            <v>Central African Republic</v>
          </cell>
        </row>
        <row r="339">
          <cell r="A339" t="str">
            <v>Central African Republic</v>
          </cell>
        </row>
        <row r="340">
          <cell r="A340" t="str">
            <v>Central African Republic</v>
          </cell>
        </row>
        <row r="341">
          <cell r="A341" t="str">
            <v>Central African Republic</v>
          </cell>
        </row>
        <row r="342">
          <cell r="A342" t="str">
            <v>Central African Republic</v>
          </cell>
        </row>
        <row r="343">
          <cell r="A343" t="str">
            <v>Central African Republic</v>
          </cell>
        </row>
        <row r="344">
          <cell r="A344" t="str">
            <v>Central African Republic</v>
          </cell>
        </row>
        <row r="345">
          <cell r="A345" t="str">
            <v>Central African Republic</v>
          </cell>
        </row>
        <row r="346">
          <cell r="A346" t="str">
            <v>Central African Republic</v>
          </cell>
        </row>
        <row r="347">
          <cell r="A347" t="str">
            <v>Central African Republic</v>
          </cell>
        </row>
        <row r="348">
          <cell r="A348" t="str">
            <v>Central African Republic</v>
          </cell>
        </row>
        <row r="349">
          <cell r="A349" t="str">
            <v>Central African Republic</v>
          </cell>
        </row>
        <row r="350">
          <cell r="A350" t="str">
            <v>Central African Republic</v>
          </cell>
        </row>
        <row r="351">
          <cell r="A351" t="str">
            <v>Central African Republic</v>
          </cell>
        </row>
        <row r="352">
          <cell r="A352" t="str">
            <v>Central African Republic</v>
          </cell>
        </row>
        <row r="353">
          <cell r="A353" t="str">
            <v>Chad</v>
          </cell>
        </row>
        <row r="354">
          <cell r="A354" t="str">
            <v>Chad</v>
          </cell>
        </row>
        <row r="355">
          <cell r="A355" t="str">
            <v>Chad</v>
          </cell>
        </row>
        <row r="356">
          <cell r="A356" t="str">
            <v>Chad</v>
          </cell>
        </row>
        <row r="357">
          <cell r="A357" t="str">
            <v>Chad</v>
          </cell>
        </row>
        <row r="358">
          <cell r="A358" t="str">
            <v>Chad</v>
          </cell>
        </row>
        <row r="359">
          <cell r="A359" t="str">
            <v>Chad</v>
          </cell>
        </row>
        <row r="360">
          <cell r="A360" t="str">
            <v>Chad</v>
          </cell>
        </row>
        <row r="361">
          <cell r="A361" t="str">
            <v>Chad</v>
          </cell>
        </row>
        <row r="362">
          <cell r="A362" t="str">
            <v>Chad</v>
          </cell>
        </row>
        <row r="363">
          <cell r="A363" t="str">
            <v>Chad</v>
          </cell>
        </row>
        <row r="364">
          <cell r="A364" t="str">
            <v>Chad</v>
          </cell>
        </row>
        <row r="365">
          <cell r="A365" t="str">
            <v>Chad</v>
          </cell>
        </row>
        <row r="366">
          <cell r="A366" t="str">
            <v>Chad</v>
          </cell>
        </row>
        <row r="367">
          <cell r="A367" t="str">
            <v>Chad</v>
          </cell>
        </row>
        <row r="368">
          <cell r="A368" t="str">
            <v>Chad</v>
          </cell>
        </row>
        <row r="369">
          <cell r="A369" t="str">
            <v>Chad</v>
          </cell>
        </row>
        <row r="370">
          <cell r="A370" t="str">
            <v>Chad</v>
          </cell>
        </row>
        <row r="371">
          <cell r="A371" t="str">
            <v>Chad</v>
          </cell>
        </row>
        <row r="372">
          <cell r="A372" t="str">
            <v>Chad</v>
          </cell>
        </row>
        <row r="373">
          <cell r="A373" t="str">
            <v>Chad</v>
          </cell>
        </row>
        <row r="374">
          <cell r="A374" t="str">
            <v>Chad</v>
          </cell>
        </row>
        <row r="375">
          <cell r="A375" t="str">
            <v>Chad</v>
          </cell>
        </row>
        <row r="376">
          <cell r="A376" t="str">
            <v>Chad</v>
          </cell>
        </row>
        <row r="377">
          <cell r="A377" t="str">
            <v>Chad</v>
          </cell>
        </row>
        <row r="378">
          <cell r="A378" t="str">
            <v>Chad</v>
          </cell>
        </row>
        <row r="379">
          <cell r="A379" t="str">
            <v>Chad</v>
          </cell>
        </row>
        <row r="380">
          <cell r="A380" t="str">
            <v>Chad</v>
          </cell>
        </row>
        <row r="381">
          <cell r="A381" t="str">
            <v>Chad</v>
          </cell>
        </row>
        <row r="382">
          <cell r="A382" t="str">
            <v>Chad</v>
          </cell>
        </row>
        <row r="383">
          <cell r="A383" t="str">
            <v>Chad</v>
          </cell>
        </row>
        <row r="384">
          <cell r="A384" t="str">
            <v>Chad</v>
          </cell>
        </row>
        <row r="385">
          <cell r="A385" t="str">
            <v>Chad</v>
          </cell>
        </row>
        <row r="386">
          <cell r="A386" t="str">
            <v>Chad</v>
          </cell>
        </row>
        <row r="387">
          <cell r="A387" t="str">
            <v>Chad</v>
          </cell>
        </row>
        <row r="388">
          <cell r="A388" t="str">
            <v>Chad</v>
          </cell>
        </row>
        <row r="389">
          <cell r="A389" t="str">
            <v>Chile</v>
          </cell>
        </row>
        <row r="390">
          <cell r="A390" t="str">
            <v>Chile</v>
          </cell>
        </row>
        <row r="391">
          <cell r="A391" t="str">
            <v>China</v>
          </cell>
        </row>
        <row r="392">
          <cell r="A392" t="str">
            <v>China</v>
          </cell>
        </row>
        <row r="393">
          <cell r="A393" t="str">
            <v>China</v>
          </cell>
        </row>
        <row r="394">
          <cell r="A394" t="str">
            <v>China</v>
          </cell>
        </row>
        <row r="395">
          <cell r="A395" t="str">
            <v>China</v>
          </cell>
        </row>
        <row r="396">
          <cell r="A396" t="str">
            <v>China</v>
          </cell>
        </row>
        <row r="397">
          <cell r="A397" t="str">
            <v>China</v>
          </cell>
        </row>
        <row r="398">
          <cell r="A398" t="str">
            <v>China</v>
          </cell>
        </row>
        <row r="399">
          <cell r="A399" t="str">
            <v>China</v>
          </cell>
        </row>
        <row r="400">
          <cell r="A400" t="str">
            <v>China</v>
          </cell>
        </row>
        <row r="401">
          <cell r="A401" t="str">
            <v>China</v>
          </cell>
        </row>
        <row r="402">
          <cell r="A402" t="str">
            <v>China</v>
          </cell>
        </row>
        <row r="403">
          <cell r="A403" t="str">
            <v>China</v>
          </cell>
        </row>
        <row r="404">
          <cell r="A404" t="str">
            <v>China</v>
          </cell>
        </row>
        <row r="405">
          <cell r="A405" t="str">
            <v>China</v>
          </cell>
        </row>
        <row r="406">
          <cell r="A406" t="str">
            <v>China</v>
          </cell>
        </row>
        <row r="407">
          <cell r="A407" t="str">
            <v>China</v>
          </cell>
        </row>
        <row r="408">
          <cell r="A408" t="str">
            <v>Colombia</v>
          </cell>
        </row>
        <row r="409">
          <cell r="A409" t="str">
            <v>Colombia</v>
          </cell>
        </row>
        <row r="410">
          <cell r="A410" t="str">
            <v>Colombia</v>
          </cell>
        </row>
        <row r="411">
          <cell r="A411" t="str">
            <v>Colombia</v>
          </cell>
        </row>
        <row r="412">
          <cell r="A412" t="str">
            <v>Colombia</v>
          </cell>
        </row>
        <row r="413">
          <cell r="A413" t="str">
            <v>Colombia</v>
          </cell>
        </row>
        <row r="414">
          <cell r="A414" t="str">
            <v>Colombia</v>
          </cell>
        </row>
        <row r="415">
          <cell r="A415" t="str">
            <v>Colombia</v>
          </cell>
        </row>
        <row r="416">
          <cell r="A416" t="str">
            <v>Colombia</v>
          </cell>
        </row>
        <row r="417">
          <cell r="A417" t="str">
            <v>Colombia</v>
          </cell>
        </row>
        <row r="418">
          <cell r="A418" t="str">
            <v>Colombia</v>
          </cell>
        </row>
        <row r="419">
          <cell r="A419" t="str">
            <v>Colombia</v>
          </cell>
        </row>
        <row r="420">
          <cell r="A420" t="str">
            <v>Colombia</v>
          </cell>
        </row>
        <row r="421">
          <cell r="A421" t="str">
            <v>Colombia</v>
          </cell>
        </row>
        <row r="422">
          <cell r="A422" t="str">
            <v>Colombia</v>
          </cell>
        </row>
        <row r="423">
          <cell r="A423" t="str">
            <v>Colombia</v>
          </cell>
        </row>
        <row r="424">
          <cell r="A424" t="str">
            <v>Colombia</v>
          </cell>
        </row>
        <row r="425">
          <cell r="A425" t="str">
            <v>Colombia</v>
          </cell>
        </row>
        <row r="426">
          <cell r="A426" t="str">
            <v>Colombia</v>
          </cell>
        </row>
        <row r="427">
          <cell r="A427" t="str">
            <v>Comoros</v>
          </cell>
        </row>
        <row r="428">
          <cell r="A428" t="str">
            <v>Comoros</v>
          </cell>
        </row>
        <row r="429">
          <cell r="A429" t="str">
            <v>Congo</v>
          </cell>
        </row>
        <row r="430">
          <cell r="A430" t="str">
            <v>Congo</v>
          </cell>
        </row>
        <row r="431">
          <cell r="A431" t="str">
            <v>Congo</v>
          </cell>
        </row>
        <row r="432">
          <cell r="A432" t="str">
            <v>Congo</v>
          </cell>
        </row>
        <row r="433">
          <cell r="A433" t="str">
            <v>Congo</v>
          </cell>
        </row>
        <row r="434">
          <cell r="A434" t="str">
            <v>Congo</v>
          </cell>
        </row>
        <row r="435">
          <cell r="A435" t="str">
            <v>Congo</v>
          </cell>
        </row>
        <row r="436">
          <cell r="A436" t="str">
            <v>Congo</v>
          </cell>
        </row>
        <row r="437">
          <cell r="A437" t="str">
            <v>Congo</v>
          </cell>
        </row>
        <row r="438">
          <cell r="A438" t="str">
            <v>Congo</v>
          </cell>
        </row>
        <row r="439">
          <cell r="A439" t="str">
            <v>Congo</v>
          </cell>
        </row>
        <row r="440">
          <cell r="A440" t="str">
            <v>Congo</v>
          </cell>
        </row>
        <row r="441">
          <cell r="A441" t="str">
            <v>Congo</v>
          </cell>
        </row>
        <row r="442">
          <cell r="A442" t="str">
            <v>Congo</v>
          </cell>
        </row>
        <row r="443">
          <cell r="A443" t="str">
            <v>Congo</v>
          </cell>
        </row>
        <row r="444">
          <cell r="A444" t="str">
            <v>Congo</v>
          </cell>
        </row>
        <row r="445">
          <cell r="A445" t="str">
            <v>Congo</v>
          </cell>
        </row>
        <row r="446">
          <cell r="A446" t="str">
            <v>Congo</v>
          </cell>
        </row>
        <row r="447">
          <cell r="A447" t="str">
            <v>Congo</v>
          </cell>
        </row>
        <row r="448">
          <cell r="A448" t="str">
            <v>Congo</v>
          </cell>
        </row>
        <row r="449">
          <cell r="A449" t="str">
            <v>Congo</v>
          </cell>
        </row>
        <row r="450">
          <cell r="A450" t="str">
            <v>Congo</v>
          </cell>
        </row>
        <row r="451">
          <cell r="A451" t="str">
            <v>Congo</v>
          </cell>
        </row>
        <row r="452">
          <cell r="A452" t="str">
            <v>Congo</v>
          </cell>
        </row>
        <row r="453">
          <cell r="A453" t="str">
            <v>Cook Islands</v>
          </cell>
        </row>
        <row r="454">
          <cell r="A454" t="str">
            <v>Cook Islands</v>
          </cell>
        </row>
        <row r="455">
          <cell r="A455" t="str">
            <v>Costa Rica</v>
          </cell>
        </row>
        <row r="456">
          <cell r="A456" t="str">
            <v>Costa Rica</v>
          </cell>
        </row>
        <row r="457">
          <cell r="A457" t="str">
            <v>Cote d'Ivoire</v>
          </cell>
        </row>
        <row r="458">
          <cell r="A458" t="str">
            <v>Cote d'Ivoire</v>
          </cell>
        </row>
        <row r="459">
          <cell r="A459" t="str">
            <v>Cote d'Ivoire</v>
          </cell>
        </row>
        <row r="460">
          <cell r="A460" t="str">
            <v>Cote d'Ivoire</v>
          </cell>
        </row>
        <row r="461">
          <cell r="A461" t="str">
            <v>Cote d'Ivoire</v>
          </cell>
        </row>
        <row r="462">
          <cell r="A462" t="str">
            <v>Croatia</v>
          </cell>
        </row>
        <row r="463">
          <cell r="A463" t="str">
            <v>Croatia</v>
          </cell>
        </row>
        <row r="464">
          <cell r="A464" t="str">
            <v>Croatia</v>
          </cell>
        </row>
        <row r="465">
          <cell r="A465" t="str">
            <v>Croatia</v>
          </cell>
        </row>
        <row r="466">
          <cell r="A466" t="str">
            <v>Croatia</v>
          </cell>
        </row>
        <row r="467">
          <cell r="A467" t="str">
            <v>Croatia</v>
          </cell>
        </row>
        <row r="468">
          <cell r="A468" t="str">
            <v>Croatia</v>
          </cell>
        </row>
        <row r="469">
          <cell r="A469" t="str">
            <v>Croatia</v>
          </cell>
        </row>
        <row r="470">
          <cell r="A470" t="str">
            <v>Croatia</v>
          </cell>
        </row>
        <row r="471">
          <cell r="A471" t="str">
            <v>Croatia</v>
          </cell>
        </row>
        <row r="472">
          <cell r="A472" t="str">
            <v>Croatia</v>
          </cell>
        </row>
        <row r="473">
          <cell r="A473" t="str">
            <v>Croatia</v>
          </cell>
        </row>
        <row r="474">
          <cell r="A474" t="str">
            <v>Croatia</v>
          </cell>
        </row>
        <row r="475">
          <cell r="A475" t="str">
            <v>Croatia</v>
          </cell>
        </row>
        <row r="476">
          <cell r="A476" t="str">
            <v>Croatia</v>
          </cell>
        </row>
        <row r="477">
          <cell r="A477" t="str">
            <v>Croatia</v>
          </cell>
        </row>
        <row r="478">
          <cell r="A478" t="str">
            <v>Croatia</v>
          </cell>
        </row>
        <row r="479">
          <cell r="A479" t="str">
            <v>Croatia</v>
          </cell>
        </row>
        <row r="480">
          <cell r="A480" t="str">
            <v>Croatia</v>
          </cell>
        </row>
        <row r="481">
          <cell r="A481" t="str">
            <v>Croatia</v>
          </cell>
        </row>
        <row r="482">
          <cell r="A482" t="str">
            <v>Croatia</v>
          </cell>
        </row>
        <row r="483">
          <cell r="A483" t="str">
            <v>Croatia</v>
          </cell>
        </row>
        <row r="484">
          <cell r="A484" t="str">
            <v>Croatia</v>
          </cell>
        </row>
        <row r="485">
          <cell r="A485" t="str">
            <v>Croatia</v>
          </cell>
        </row>
        <row r="486">
          <cell r="A486" t="str">
            <v>Croatia</v>
          </cell>
        </row>
        <row r="487">
          <cell r="A487" t="str">
            <v>Croatia</v>
          </cell>
        </row>
        <row r="488">
          <cell r="A488" t="str">
            <v>Croatia</v>
          </cell>
        </row>
        <row r="489">
          <cell r="A489" t="str">
            <v>Croatia</v>
          </cell>
        </row>
        <row r="490">
          <cell r="A490" t="str">
            <v>Cuba</v>
          </cell>
        </row>
        <row r="491">
          <cell r="A491" t="str">
            <v>Cuba</v>
          </cell>
        </row>
        <row r="492">
          <cell r="A492" t="str">
            <v>Cuba</v>
          </cell>
        </row>
        <row r="493">
          <cell r="A493" t="str">
            <v>Cuba</v>
          </cell>
        </row>
        <row r="494">
          <cell r="A494" t="str">
            <v>Cuba</v>
          </cell>
        </row>
        <row r="495">
          <cell r="A495" t="str">
            <v>Cuba</v>
          </cell>
        </row>
        <row r="496">
          <cell r="A496" t="str">
            <v>Cuba</v>
          </cell>
        </row>
        <row r="497">
          <cell r="A497" t="str">
            <v>Cuba</v>
          </cell>
        </row>
        <row r="498">
          <cell r="A498" t="str">
            <v>Cuba</v>
          </cell>
        </row>
        <row r="499">
          <cell r="A499" t="str">
            <v>Cuba</v>
          </cell>
        </row>
        <row r="500">
          <cell r="A500" t="str">
            <v>Cuba</v>
          </cell>
        </row>
        <row r="501">
          <cell r="A501" t="str">
            <v>Cuba</v>
          </cell>
        </row>
        <row r="502">
          <cell r="A502" t="str">
            <v>Cuba</v>
          </cell>
        </row>
        <row r="503">
          <cell r="A503" t="str">
            <v>Cuba</v>
          </cell>
        </row>
        <row r="504">
          <cell r="A504" t="str">
            <v>Cuba</v>
          </cell>
        </row>
        <row r="505">
          <cell r="A505" t="str">
            <v>Cuba</v>
          </cell>
        </row>
        <row r="506">
          <cell r="A506" t="str">
            <v>Cuba</v>
          </cell>
        </row>
        <row r="507">
          <cell r="A507" t="str">
            <v>Cuba</v>
          </cell>
        </row>
        <row r="508">
          <cell r="A508" t="str">
            <v>Curacao</v>
          </cell>
        </row>
        <row r="509">
          <cell r="A509" t="str">
            <v>Curacao</v>
          </cell>
        </row>
        <row r="510">
          <cell r="A510" t="str">
            <v>Curacao</v>
          </cell>
        </row>
        <row r="511">
          <cell r="A511" t="str">
            <v>Cyprus</v>
          </cell>
        </row>
        <row r="512">
          <cell r="A512" t="str">
            <v>Cyprus</v>
          </cell>
        </row>
        <row r="513">
          <cell r="A513" t="str">
            <v>Czech Republic</v>
          </cell>
        </row>
        <row r="514">
          <cell r="A514" t="str">
            <v>Czech Republic</v>
          </cell>
        </row>
        <row r="515">
          <cell r="A515" t="str">
            <v>Democratic People's Republic of Korea</v>
          </cell>
        </row>
        <row r="516">
          <cell r="A516" t="str">
            <v>Democratic People's Republic of Korea</v>
          </cell>
        </row>
        <row r="517">
          <cell r="A517" t="str">
            <v>Democratic Republic of the Congo</v>
          </cell>
        </row>
        <row r="518">
          <cell r="A518" t="str">
            <v>Democratic Republic of the Congo</v>
          </cell>
        </row>
        <row r="519">
          <cell r="A519" t="str">
            <v>Democratic Republic of the Congo</v>
          </cell>
        </row>
        <row r="520">
          <cell r="A520" t="str">
            <v>Democratic Republic of the Congo</v>
          </cell>
        </row>
        <row r="521">
          <cell r="A521" t="str">
            <v>Democratic Republic of the Congo</v>
          </cell>
        </row>
        <row r="522">
          <cell r="A522" t="str">
            <v>Democratic Republic of the Congo</v>
          </cell>
        </row>
        <row r="523">
          <cell r="A523" t="str">
            <v>Democratic Republic of the Congo</v>
          </cell>
        </row>
        <row r="524">
          <cell r="A524" t="str">
            <v>Democratic Republic of the Congo</v>
          </cell>
        </row>
        <row r="525">
          <cell r="A525" t="str">
            <v>Democratic Republic of the Congo</v>
          </cell>
        </row>
        <row r="526">
          <cell r="A526" t="str">
            <v>Democratic Republic of the Congo</v>
          </cell>
        </row>
        <row r="527">
          <cell r="A527" t="str">
            <v>Democratic Republic of the Congo</v>
          </cell>
        </row>
        <row r="528">
          <cell r="A528" t="str">
            <v>Democratic Republic of the Congo</v>
          </cell>
        </row>
        <row r="529">
          <cell r="A529" t="str">
            <v>Democratic Republic of the Congo</v>
          </cell>
        </row>
        <row r="530">
          <cell r="A530" t="str">
            <v>Democratic Republic of the Congo</v>
          </cell>
        </row>
        <row r="531">
          <cell r="A531" t="str">
            <v>Democratic Republic of the Congo</v>
          </cell>
        </row>
        <row r="532">
          <cell r="A532" t="str">
            <v>Democratic Republic of the Congo</v>
          </cell>
        </row>
        <row r="533">
          <cell r="A533" t="str">
            <v>Democratic Republic of the Congo</v>
          </cell>
        </row>
        <row r="534">
          <cell r="A534" t="str">
            <v>Democratic Republic of the Congo</v>
          </cell>
        </row>
        <row r="535">
          <cell r="A535" t="str">
            <v>Democratic Republic of the Congo</v>
          </cell>
        </row>
        <row r="536">
          <cell r="A536" t="str">
            <v>Democratic Republic of the Congo</v>
          </cell>
        </row>
        <row r="537">
          <cell r="A537" t="str">
            <v>Democratic Republic of the Congo</v>
          </cell>
        </row>
        <row r="538">
          <cell r="A538" t="str">
            <v>Democratic Republic of the Congo</v>
          </cell>
        </row>
        <row r="539">
          <cell r="A539" t="str">
            <v>Democratic Republic of the Congo</v>
          </cell>
        </row>
        <row r="540">
          <cell r="A540" t="str">
            <v>Democratic Republic of the Congo</v>
          </cell>
        </row>
        <row r="541">
          <cell r="A541" t="str">
            <v>Democratic Republic of the Congo</v>
          </cell>
        </row>
        <row r="542">
          <cell r="A542" t="str">
            <v>Democratic Republic of the Congo</v>
          </cell>
        </row>
        <row r="543">
          <cell r="A543" t="str">
            <v>Democratic Republic of the Congo</v>
          </cell>
        </row>
        <row r="544">
          <cell r="A544" t="str">
            <v>Democratic Republic of the Congo</v>
          </cell>
        </row>
        <row r="545">
          <cell r="A545" t="str">
            <v>Democratic Republic of the Congo</v>
          </cell>
        </row>
        <row r="546">
          <cell r="A546" t="str">
            <v>Democratic Republic of the Congo</v>
          </cell>
        </row>
        <row r="547">
          <cell r="A547" t="str">
            <v>Democratic Republic of the Congo</v>
          </cell>
        </row>
        <row r="548">
          <cell r="A548" t="str">
            <v>Democratic Republic of the Congo</v>
          </cell>
        </row>
        <row r="549">
          <cell r="A549" t="str">
            <v>Democratic Republic of the Congo</v>
          </cell>
        </row>
        <row r="550">
          <cell r="A550" t="str">
            <v>Democratic Republic of the Congo</v>
          </cell>
        </row>
        <row r="551">
          <cell r="A551" t="str">
            <v>Democratic Republic of the Congo</v>
          </cell>
        </row>
        <row r="552">
          <cell r="A552" t="str">
            <v>Democratic Republic of the Congo</v>
          </cell>
        </row>
        <row r="553">
          <cell r="A553" t="str">
            <v>Democratic Republic of the Congo</v>
          </cell>
        </row>
        <row r="554">
          <cell r="A554" t="str">
            <v>Democratic Republic of the Congo</v>
          </cell>
        </row>
        <row r="555">
          <cell r="A555" t="str">
            <v>Democratic Republic of the Congo</v>
          </cell>
        </row>
        <row r="556">
          <cell r="A556" t="str">
            <v>Democratic Republic of the Congo</v>
          </cell>
        </row>
        <row r="557">
          <cell r="A557" t="str">
            <v>Democratic Republic of the Congo</v>
          </cell>
        </row>
        <row r="558">
          <cell r="A558" t="str">
            <v>Democratic Republic of the Congo</v>
          </cell>
        </row>
        <row r="559">
          <cell r="A559" t="str">
            <v>Democratic Republic of the Congo</v>
          </cell>
        </row>
        <row r="560">
          <cell r="A560" t="str">
            <v>Democratic Republic of the Congo</v>
          </cell>
        </row>
        <row r="561">
          <cell r="A561" t="str">
            <v>Democratic Republic of the Congo</v>
          </cell>
        </row>
        <row r="562">
          <cell r="A562" t="str">
            <v>Democratic Republic of the Congo</v>
          </cell>
        </row>
        <row r="563">
          <cell r="A563" t="str">
            <v>Democratic Republic of the Congo</v>
          </cell>
        </row>
        <row r="564">
          <cell r="A564" t="str">
            <v>Democratic Republic of the Congo</v>
          </cell>
        </row>
        <row r="565">
          <cell r="A565" t="str">
            <v>Democratic Republic of the Congo</v>
          </cell>
        </row>
        <row r="566">
          <cell r="A566" t="str">
            <v>Democratic Republic of the Congo</v>
          </cell>
        </row>
        <row r="567">
          <cell r="A567" t="str">
            <v>Democratic Republic of the Congo</v>
          </cell>
        </row>
        <row r="568">
          <cell r="A568" t="str">
            <v>Democratic Republic of the Congo</v>
          </cell>
        </row>
        <row r="569">
          <cell r="A569" t="str">
            <v>Democratic Republic of the Congo</v>
          </cell>
        </row>
        <row r="570">
          <cell r="A570" t="str">
            <v>Democratic Republic of the Congo</v>
          </cell>
        </row>
        <row r="571">
          <cell r="A571" t="str">
            <v>Democratic Republic of the Congo</v>
          </cell>
        </row>
        <row r="572">
          <cell r="A572" t="str">
            <v>Democratic Republic of the Congo</v>
          </cell>
        </row>
        <row r="573">
          <cell r="A573" t="str">
            <v>Democratic Republic of the Congo</v>
          </cell>
        </row>
        <row r="574">
          <cell r="A574" t="str">
            <v>Democratic Republic of the Congo</v>
          </cell>
        </row>
        <row r="575">
          <cell r="A575" t="str">
            <v>Democratic Republic of the Congo</v>
          </cell>
        </row>
        <row r="576">
          <cell r="A576" t="str">
            <v>Democratic Republic of the Congo</v>
          </cell>
        </row>
        <row r="577">
          <cell r="A577" t="str">
            <v>Democratic Republic of the Congo</v>
          </cell>
        </row>
        <row r="578">
          <cell r="A578" t="str">
            <v>Democratic Republic of the Congo</v>
          </cell>
        </row>
        <row r="579">
          <cell r="A579" t="str">
            <v>Democratic Republic of the Congo</v>
          </cell>
        </row>
        <row r="580">
          <cell r="A580" t="str">
            <v>Democratic Republic of the Congo</v>
          </cell>
        </row>
        <row r="581">
          <cell r="A581" t="str">
            <v>Democratic Republic of the Congo</v>
          </cell>
        </row>
        <row r="582">
          <cell r="A582" t="str">
            <v>Democratic Republic of the Congo</v>
          </cell>
        </row>
        <row r="583">
          <cell r="A583" t="str">
            <v>Democratic Republic of the Congo</v>
          </cell>
        </row>
        <row r="584">
          <cell r="A584" t="str">
            <v>Democratic Republic of the Congo</v>
          </cell>
        </row>
        <row r="585">
          <cell r="A585" t="str">
            <v>Democratic Republic of the Congo</v>
          </cell>
        </row>
        <row r="586">
          <cell r="A586" t="str">
            <v>Democratic Republic of the Congo</v>
          </cell>
        </row>
        <row r="587">
          <cell r="A587" t="str">
            <v>Denmark</v>
          </cell>
        </row>
        <row r="588">
          <cell r="A588" t="str">
            <v>Denmark</v>
          </cell>
        </row>
        <row r="589">
          <cell r="A589" t="str">
            <v>Djibouti</v>
          </cell>
        </row>
        <row r="590">
          <cell r="A590" t="str">
            <v>Djibouti</v>
          </cell>
        </row>
        <row r="591">
          <cell r="A591" t="str">
            <v>Djibouti</v>
          </cell>
        </row>
        <row r="592">
          <cell r="A592" t="str">
            <v>Djibouti</v>
          </cell>
        </row>
        <row r="593">
          <cell r="A593" t="str">
            <v>Dominica</v>
          </cell>
        </row>
        <row r="594">
          <cell r="A594" t="str">
            <v>Dominica</v>
          </cell>
        </row>
        <row r="595">
          <cell r="A595" t="str">
            <v>Dominican Republic</v>
          </cell>
        </row>
        <row r="596">
          <cell r="A596" t="str">
            <v>Dominican Republic</v>
          </cell>
        </row>
        <row r="597">
          <cell r="A597" t="str">
            <v>Ecuador</v>
          </cell>
        </row>
        <row r="598">
          <cell r="A598" t="str">
            <v>Ecuador</v>
          </cell>
        </row>
        <row r="599">
          <cell r="A599" t="str">
            <v>Egypt</v>
          </cell>
        </row>
        <row r="600">
          <cell r="A600" t="str">
            <v>Egypt</v>
          </cell>
        </row>
        <row r="601">
          <cell r="A601" t="str">
            <v>Egypt</v>
          </cell>
        </row>
        <row r="602">
          <cell r="A602" t="str">
            <v>Egypt</v>
          </cell>
        </row>
        <row r="603">
          <cell r="A603" t="str">
            <v>Egypt</v>
          </cell>
        </row>
        <row r="604">
          <cell r="A604" t="str">
            <v>Egypt</v>
          </cell>
        </row>
        <row r="605">
          <cell r="A605" t="str">
            <v>El Salvador</v>
          </cell>
        </row>
        <row r="606">
          <cell r="A606" t="str">
            <v>El Salvador</v>
          </cell>
        </row>
        <row r="607">
          <cell r="A607" t="str">
            <v>El Salvador</v>
          </cell>
        </row>
        <row r="608">
          <cell r="A608" t="str">
            <v>El Salvador</v>
          </cell>
        </row>
        <row r="609">
          <cell r="A609" t="str">
            <v>El Salvador</v>
          </cell>
        </row>
        <row r="610">
          <cell r="A610" t="str">
            <v>Equatorial Guinea</v>
          </cell>
        </row>
        <row r="611">
          <cell r="A611" t="str">
            <v>Equatorial Guinea</v>
          </cell>
        </row>
        <row r="612">
          <cell r="A612" t="str">
            <v>Eritrea</v>
          </cell>
        </row>
        <row r="613">
          <cell r="A613" t="str">
            <v>Eritrea</v>
          </cell>
        </row>
        <row r="614">
          <cell r="A614" t="str">
            <v>Eritrea</v>
          </cell>
        </row>
        <row r="615">
          <cell r="A615" t="str">
            <v>Eritrea</v>
          </cell>
        </row>
        <row r="616">
          <cell r="A616" t="str">
            <v>Eritrea</v>
          </cell>
        </row>
        <row r="617">
          <cell r="A617" t="str">
            <v>Estonia</v>
          </cell>
        </row>
        <row r="618">
          <cell r="A618" t="str">
            <v>Estonia</v>
          </cell>
        </row>
        <row r="619">
          <cell r="A619" t="str">
            <v>Estonia</v>
          </cell>
        </row>
        <row r="620">
          <cell r="A620" t="str">
            <v>Ethiopia</v>
          </cell>
        </row>
        <row r="621">
          <cell r="A621" t="str">
            <v>Ethiopia</v>
          </cell>
        </row>
        <row r="622">
          <cell r="A622" t="str">
            <v>Ethiopia</v>
          </cell>
        </row>
        <row r="623">
          <cell r="A623" t="str">
            <v>Ethiopia</v>
          </cell>
        </row>
        <row r="624">
          <cell r="A624" t="str">
            <v>Ethiopia</v>
          </cell>
        </row>
        <row r="625">
          <cell r="A625" t="str">
            <v>Ethiopia</v>
          </cell>
        </row>
        <row r="626">
          <cell r="A626" t="str">
            <v>Ethiopia</v>
          </cell>
        </row>
        <row r="627">
          <cell r="A627" t="str">
            <v>Ethiopia</v>
          </cell>
        </row>
        <row r="628">
          <cell r="A628" t="str">
            <v>Ethiopia</v>
          </cell>
        </row>
        <row r="629">
          <cell r="A629" t="str">
            <v>Ethiopia</v>
          </cell>
        </row>
        <row r="630">
          <cell r="A630" t="str">
            <v>Ethiopia</v>
          </cell>
        </row>
        <row r="631">
          <cell r="A631" t="str">
            <v>Ethiopia</v>
          </cell>
        </row>
        <row r="632">
          <cell r="A632" t="str">
            <v>Ethiopia</v>
          </cell>
        </row>
        <row r="633">
          <cell r="A633" t="str">
            <v>Ethiopia</v>
          </cell>
        </row>
        <row r="634">
          <cell r="A634" t="str">
            <v>Ethiopia</v>
          </cell>
        </row>
        <row r="635">
          <cell r="A635" t="str">
            <v>Ethiopia</v>
          </cell>
        </row>
        <row r="636">
          <cell r="A636" t="str">
            <v>Ethiopia</v>
          </cell>
        </row>
        <row r="637">
          <cell r="A637" t="str">
            <v>Ethiopia</v>
          </cell>
        </row>
        <row r="638">
          <cell r="A638" t="str">
            <v>Ethiopia</v>
          </cell>
        </row>
        <row r="639">
          <cell r="A639" t="str">
            <v>Ethiopia</v>
          </cell>
        </row>
        <row r="640">
          <cell r="A640" t="str">
            <v>Ethiopia</v>
          </cell>
        </row>
        <row r="641">
          <cell r="A641" t="str">
            <v>Ethiopia</v>
          </cell>
        </row>
        <row r="642">
          <cell r="A642" t="str">
            <v>Ethiopia</v>
          </cell>
        </row>
        <row r="643">
          <cell r="A643" t="str">
            <v>Faeroe Islands</v>
          </cell>
        </row>
        <row r="644">
          <cell r="A644" t="str">
            <v>Faeroe Islands</v>
          </cell>
        </row>
        <row r="645">
          <cell r="A645" t="str">
            <v>Fiji</v>
          </cell>
        </row>
        <row r="646">
          <cell r="A646" t="str">
            <v>Fiji</v>
          </cell>
        </row>
        <row r="647">
          <cell r="A647" t="str">
            <v>Fiji</v>
          </cell>
        </row>
        <row r="648">
          <cell r="A648" t="str">
            <v>Finland</v>
          </cell>
        </row>
        <row r="649">
          <cell r="A649" t="str">
            <v>Finland</v>
          </cell>
        </row>
        <row r="650">
          <cell r="A650" t="str">
            <v>France</v>
          </cell>
        </row>
        <row r="651">
          <cell r="A651" t="str">
            <v>France</v>
          </cell>
        </row>
        <row r="652">
          <cell r="A652" t="str">
            <v>French Guiana</v>
          </cell>
        </row>
        <row r="653">
          <cell r="A653" t="str">
            <v>French Guiana</v>
          </cell>
        </row>
        <row r="654">
          <cell r="A654" t="str">
            <v>French Polynesia</v>
          </cell>
        </row>
        <row r="655">
          <cell r="A655" t="str">
            <v>French Polynesia</v>
          </cell>
        </row>
        <row r="656">
          <cell r="A656" t="str">
            <v>Gabon</v>
          </cell>
        </row>
        <row r="657">
          <cell r="A657" t="str">
            <v>Gabon</v>
          </cell>
        </row>
        <row r="658">
          <cell r="A658" t="str">
            <v>Gabon</v>
          </cell>
        </row>
        <row r="659">
          <cell r="A659" t="str">
            <v>Gabon</v>
          </cell>
        </row>
        <row r="660">
          <cell r="A660" t="str">
            <v>Gabon</v>
          </cell>
        </row>
        <row r="661">
          <cell r="A661" t="str">
            <v>Gabon</v>
          </cell>
        </row>
        <row r="662">
          <cell r="A662" t="str">
            <v>Gabon</v>
          </cell>
        </row>
        <row r="663">
          <cell r="A663" t="str">
            <v>Gabon</v>
          </cell>
        </row>
        <row r="664">
          <cell r="A664" t="str">
            <v>Gabon</v>
          </cell>
        </row>
        <row r="665">
          <cell r="A665" t="str">
            <v>Gabon</v>
          </cell>
        </row>
        <row r="666">
          <cell r="A666" t="str">
            <v>Gabon</v>
          </cell>
        </row>
        <row r="667">
          <cell r="A667" t="str">
            <v>Gabon</v>
          </cell>
        </row>
        <row r="668">
          <cell r="A668" t="str">
            <v>Gabon</v>
          </cell>
        </row>
        <row r="669">
          <cell r="A669" t="str">
            <v>Gabon</v>
          </cell>
        </row>
        <row r="670">
          <cell r="A670" t="str">
            <v>Gabon</v>
          </cell>
        </row>
        <row r="671">
          <cell r="A671" t="str">
            <v>Gabon</v>
          </cell>
        </row>
        <row r="672">
          <cell r="A672" t="str">
            <v>Gabon</v>
          </cell>
        </row>
        <row r="673">
          <cell r="A673" t="str">
            <v>Gabon</v>
          </cell>
        </row>
        <row r="674">
          <cell r="A674" t="str">
            <v>Gabon</v>
          </cell>
        </row>
        <row r="675">
          <cell r="A675" t="str">
            <v>Gabon</v>
          </cell>
        </row>
        <row r="676">
          <cell r="A676" t="str">
            <v>Gabon</v>
          </cell>
        </row>
        <row r="677">
          <cell r="A677" t="str">
            <v>Gabon</v>
          </cell>
        </row>
        <row r="678">
          <cell r="A678" t="str">
            <v>Gabon</v>
          </cell>
        </row>
        <row r="679">
          <cell r="A679" t="str">
            <v>Gabon</v>
          </cell>
        </row>
        <row r="680">
          <cell r="A680" t="str">
            <v>Gabon</v>
          </cell>
        </row>
        <row r="681">
          <cell r="A681" t="str">
            <v>Gabon</v>
          </cell>
        </row>
        <row r="682">
          <cell r="A682" t="str">
            <v>Gabon</v>
          </cell>
        </row>
        <row r="683">
          <cell r="A683" t="str">
            <v>Gabon</v>
          </cell>
        </row>
        <row r="684">
          <cell r="A684" t="str">
            <v>Gabon</v>
          </cell>
        </row>
        <row r="685">
          <cell r="A685" t="str">
            <v>Gabon</v>
          </cell>
        </row>
        <row r="686">
          <cell r="A686" t="str">
            <v>Gabon</v>
          </cell>
        </row>
        <row r="687">
          <cell r="A687" t="str">
            <v>Gabon</v>
          </cell>
        </row>
        <row r="688">
          <cell r="A688" t="str">
            <v>Gabon</v>
          </cell>
        </row>
        <row r="689">
          <cell r="A689" t="str">
            <v>Gabon</v>
          </cell>
        </row>
        <row r="690">
          <cell r="A690" t="str">
            <v>Gabon</v>
          </cell>
        </row>
        <row r="691">
          <cell r="A691" t="str">
            <v>Gabon</v>
          </cell>
        </row>
        <row r="692">
          <cell r="A692" t="str">
            <v>Gabon</v>
          </cell>
        </row>
        <row r="693">
          <cell r="A693" t="str">
            <v>Gabon</v>
          </cell>
        </row>
        <row r="694">
          <cell r="A694" t="str">
            <v>Gabon</v>
          </cell>
        </row>
        <row r="695">
          <cell r="A695" t="str">
            <v>Gabon</v>
          </cell>
        </row>
        <row r="696">
          <cell r="A696" t="str">
            <v>Gabon</v>
          </cell>
        </row>
        <row r="697">
          <cell r="A697" t="str">
            <v>Gabon</v>
          </cell>
        </row>
        <row r="698">
          <cell r="A698" t="str">
            <v>Gabon</v>
          </cell>
        </row>
        <row r="699">
          <cell r="A699" t="str">
            <v>Gambia</v>
          </cell>
        </row>
        <row r="700">
          <cell r="A700" t="str">
            <v>Gambia</v>
          </cell>
        </row>
        <row r="701">
          <cell r="A701" t="str">
            <v>Gambia</v>
          </cell>
        </row>
        <row r="702">
          <cell r="A702" t="str">
            <v>Georgia</v>
          </cell>
        </row>
        <row r="703">
          <cell r="A703" t="str">
            <v>Georgia</v>
          </cell>
        </row>
        <row r="704">
          <cell r="A704" t="str">
            <v>Georgia</v>
          </cell>
        </row>
        <row r="705">
          <cell r="A705" t="str">
            <v>Georgia</v>
          </cell>
        </row>
        <row r="706">
          <cell r="A706" t="str">
            <v>Georgia</v>
          </cell>
        </row>
        <row r="707">
          <cell r="A707" t="str">
            <v>Georgia</v>
          </cell>
        </row>
        <row r="708">
          <cell r="A708" t="str">
            <v>Georgia</v>
          </cell>
        </row>
        <row r="709">
          <cell r="A709" t="str">
            <v>Georgia</v>
          </cell>
        </row>
        <row r="710">
          <cell r="A710" t="str">
            <v>Georgia</v>
          </cell>
        </row>
        <row r="711">
          <cell r="A711" t="str">
            <v>Germany</v>
          </cell>
        </row>
        <row r="712">
          <cell r="A712" t="str">
            <v>Germany</v>
          </cell>
        </row>
        <row r="713">
          <cell r="A713" t="str">
            <v>Ghana</v>
          </cell>
        </row>
        <row r="714">
          <cell r="A714" t="str">
            <v>Ghana</v>
          </cell>
        </row>
        <row r="715">
          <cell r="A715" t="str">
            <v>Ghana</v>
          </cell>
        </row>
        <row r="716">
          <cell r="A716" t="str">
            <v>Ghana</v>
          </cell>
        </row>
        <row r="717">
          <cell r="A717" t="str">
            <v>Ghana</v>
          </cell>
        </row>
        <row r="718">
          <cell r="A718" t="str">
            <v>Ghana</v>
          </cell>
        </row>
        <row r="719">
          <cell r="A719" t="str">
            <v>Ghana</v>
          </cell>
        </row>
        <row r="720">
          <cell r="A720" t="str">
            <v>Ghana</v>
          </cell>
        </row>
        <row r="721">
          <cell r="A721" t="str">
            <v>Ghana</v>
          </cell>
        </row>
        <row r="722">
          <cell r="A722" t="str">
            <v>Ghana</v>
          </cell>
        </row>
        <row r="723">
          <cell r="A723" t="str">
            <v>Ghana</v>
          </cell>
        </row>
        <row r="724">
          <cell r="A724" t="str">
            <v>Gibraltar</v>
          </cell>
        </row>
        <row r="725">
          <cell r="A725" t="str">
            <v>Gibraltar</v>
          </cell>
        </row>
        <row r="726">
          <cell r="A726" t="str">
            <v>Greece</v>
          </cell>
        </row>
        <row r="727">
          <cell r="A727" t="str">
            <v>Greece</v>
          </cell>
        </row>
        <row r="728">
          <cell r="A728" t="str">
            <v>Greenland</v>
          </cell>
        </row>
        <row r="729">
          <cell r="A729" t="str">
            <v>Greenland</v>
          </cell>
        </row>
        <row r="730">
          <cell r="A730" t="str">
            <v>Grenada</v>
          </cell>
        </row>
        <row r="731">
          <cell r="A731" t="str">
            <v>Grenada</v>
          </cell>
        </row>
        <row r="732">
          <cell r="A732" t="str">
            <v>Guatemala</v>
          </cell>
        </row>
        <row r="733">
          <cell r="A733" t="str">
            <v>Guatemala</v>
          </cell>
        </row>
        <row r="734">
          <cell r="A734" t="str">
            <v>Guatemala</v>
          </cell>
        </row>
        <row r="735">
          <cell r="A735" t="str">
            <v>Guinea</v>
          </cell>
        </row>
        <row r="736">
          <cell r="A736" t="str">
            <v>Guinea</v>
          </cell>
        </row>
        <row r="737">
          <cell r="A737" t="str">
            <v>Guinea</v>
          </cell>
        </row>
        <row r="738">
          <cell r="A738" t="str">
            <v>Guinea</v>
          </cell>
        </row>
        <row r="739">
          <cell r="A739" t="str">
            <v>Guinea</v>
          </cell>
        </row>
        <row r="740">
          <cell r="A740" t="str">
            <v>Guinea</v>
          </cell>
        </row>
        <row r="741">
          <cell r="A741" t="str">
            <v>Guinea</v>
          </cell>
        </row>
        <row r="742">
          <cell r="A742" t="str">
            <v>Guinea</v>
          </cell>
        </row>
        <row r="743">
          <cell r="A743" t="str">
            <v>Guinea</v>
          </cell>
        </row>
        <row r="744">
          <cell r="A744" t="str">
            <v>Guinea-Bissau</v>
          </cell>
        </row>
        <row r="745">
          <cell r="A745" t="str">
            <v>Guinea-Bissau</v>
          </cell>
        </row>
        <row r="746">
          <cell r="A746" t="str">
            <v>Guinea-Bissau</v>
          </cell>
        </row>
        <row r="747">
          <cell r="A747" t="str">
            <v>Guinea-Bissau</v>
          </cell>
        </row>
        <row r="748">
          <cell r="A748" t="str">
            <v>Guinea-Bissau</v>
          </cell>
        </row>
        <row r="749">
          <cell r="A749" t="str">
            <v>Guinea-Bissau</v>
          </cell>
        </row>
        <row r="750">
          <cell r="A750" t="str">
            <v>Guinea-Bissau</v>
          </cell>
        </row>
        <row r="751">
          <cell r="A751" t="str">
            <v>Guinea-Bissau</v>
          </cell>
        </row>
        <row r="752">
          <cell r="A752" t="str">
            <v>Guyana</v>
          </cell>
        </row>
        <row r="753">
          <cell r="A753" t="str">
            <v>Guyana</v>
          </cell>
        </row>
        <row r="754">
          <cell r="A754" t="str">
            <v>Haiti</v>
          </cell>
        </row>
        <row r="755">
          <cell r="A755" t="str">
            <v>Haiti</v>
          </cell>
        </row>
        <row r="756">
          <cell r="A756" t="str">
            <v>Haiti</v>
          </cell>
        </row>
        <row r="757">
          <cell r="A757" t="str">
            <v>Haiti</v>
          </cell>
        </row>
        <row r="758">
          <cell r="A758" t="str">
            <v>Haiti</v>
          </cell>
        </row>
        <row r="759">
          <cell r="A759" t="str">
            <v>Haiti</v>
          </cell>
        </row>
        <row r="760">
          <cell r="A760" t="str">
            <v>Haiti</v>
          </cell>
        </row>
        <row r="761">
          <cell r="A761" t="str">
            <v>Haiti</v>
          </cell>
        </row>
        <row r="762">
          <cell r="A762" t="str">
            <v>Haiti</v>
          </cell>
        </row>
        <row r="763">
          <cell r="A763" t="str">
            <v>Haiti</v>
          </cell>
        </row>
        <row r="764">
          <cell r="A764" t="str">
            <v>Haiti</v>
          </cell>
        </row>
        <row r="765">
          <cell r="A765" t="str">
            <v>Haiti</v>
          </cell>
        </row>
        <row r="766">
          <cell r="A766" t="str">
            <v>Haiti</v>
          </cell>
        </row>
        <row r="767">
          <cell r="A767" t="str">
            <v>Haiti</v>
          </cell>
        </row>
        <row r="768">
          <cell r="A768" t="str">
            <v>Haiti</v>
          </cell>
        </row>
        <row r="769">
          <cell r="A769" t="str">
            <v>Haiti</v>
          </cell>
        </row>
        <row r="770">
          <cell r="A770" t="str">
            <v>Holy See</v>
          </cell>
        </row>
        <row r="771">
          <cell r="A771" t="str">
            <v>Holy See</v>
          </cell>
        </row>
        <row r="772">
          <cell r="A772" t="str">
            <v>Honduras</v>
          </cell>
        </row>
        <row r="773">
          <cell r="A773" t="str">
            <v>Honduras</v>
          </cell>
        </row>
        <row r="774">
          <cell r="A774" t="str">
            <v>Honduras</v>
          </cell>
        </row>
        <row r="775">
          <cell r="A775" t="str">
            <v>Honduras</v>
          </cell>
        </row>
        <row r="776">
          <cell r="A776" t="str">
            <v>Honduras</v>
          </cell>
        </row>
        <row r="777">
          <cell r="A777" t="str">
            <v>Honduras</v>
          </cell>
        </row>
        <row r="778">
          <cell r="A778" t="str">
            <v>Honduras</v>
          </cell>
        </row>
        <row r="779">
          <cell r="A779" t="str">
            <v>Hong Kong SAR, China</v>
          </cell>
        </row>
        <row r="780">
          <cell r="A780" t="str">
            <v>Hong Kong SAR, China</v>
          </cell>
        </row>
        <row r="781">
          <cell r="A781" t="str">
            <v>Hungary</v>
          </cell>
        </row>
        <row r="782">
          <cell r="A782" t="str">
            <v>Hungary</v>
          </cell>
        </row>
        <row r="783">
          <cell r="A783" t="str">
            <v>Hungary</v>
          </cell>
        </row>
        <row r="784">
          <cell r="A784" t="str">
            <v>Iceland</v>
          </cell>
        </row>
        <row r="785">
          <cell r="A785" t="str">
            <v>Iceland</v>
          </cell>
        </row>
        <row r="786">
          <cell r="A786" t="str">
            <v>Iceland</v>
          </cell>
        </row>
        <row r="787">
          <cell r="A787" t="str">
            <v>India</v>
          </cell>
        </row>
        <row r="788">
          <cell r="A788" t="str">
            <v>India</v>
          </cell>
        </row>
        <row r="789">
          <cell r="A789" t="str">
            <v>India</v>
          </cell>
        </row>
        <row r="790">
          <cell r="A790" t="str">
            <v>India</v>
          </cell>
        </row>
        <row r="791">
          <cell r="A791" t="str">
            <v>Indonesia</v>
          </cell>
        </row>
        <row r="792">
          <cell r="A792" t="str">
            <v>Indonesia</v>
          </cell>
        </row>
        <row r="793">
          <cell r="A793" t="str">
            <v>Indonesia</v>
          </cell>
        </row>
        <row r="794">
          <cell r="A794" t="str">
            <v>Indonesia</v>
          </cell>
        </row>
        <row r="795">
          <cell r="A795" t="str">
            <v>Indonesia</v>
          </cell>
        </row>
        <row r="796">
          <cell r="A796" t="str">
            <v>Indonesia</v>
          </cell>
        </row>
        <row r="797">
          <cell r="A797" t="str">
            <v>Indonesia</v>
          </cell>
        </row>
        <row r="798">
          <cell r="A798" t="str">
            <v>Indonesia</v>
          </cell>
        </row>
        <row r="799">
          <cell r="A799" t="str">
            <v>Indonesia</v>
          </cell>
        </row>
        <row r="800">
          <cell r="A800" t="str">
            <v>Indonesia</v>
          </cell>
        </row>
        <row r="801">
          <cell r="A801" t="str">
            <v>Indonesia</v>
          </cell>
        </row>
        <row r="802">
          <cell r="A802" t="str">
            <v>Indonesia</v>
          </cell>
        </row>
        <row r="803">
          <cell r="A803" t="str">
            <v>Indonesia</v>
          </cell>
        </row>
        <row r="804">
          <cell r="A804" t="str">
            <v>Indonesia</v>
          </cell>
        </row>
        <row r="805">
          <cell r="A805" t="str">
            <v>Indonesia</v>
          </cell>
        </row>
        <row r="806">
          <cell r="A806" t="str">
            <v>Indonesia</v>
          </cell>
        </row>
        <row r="807">
          <cell r="A807" t="str">
            <v>Indonesia</v>
          </cell>
        </row>
        <row r="808">
          <cell r="A808" t="str">
            <v>Indonesia</v>
          </cell>
        </row>
        <row r="809">
          <cell r="A809" t="str">
            <v>Indonesia</v>
          </cell>
        </row>
        <row r="810">
          <cell r="A810" t="str">
            <v>Indonesia</v>
          </cell>
        </row>
        <row r="811">
          <cell r="A811" t="str">
            <v>Indonesia</v>
          </cell>
        </row>
        <row r="812">
          <cell r="A812" t="str">
            <v>Indonesia</v>
          </cell>
        </row>
        <row r="813">
          <cell r="A813" t="str">
            <v>Indonesia</v>
          </cell>
        </row>
        <row r="814">
          <cell r="A814" t="str">
            <v>Indonesia</v>
          </cell>
        </row>
        <row r="815">
          <cell r="A815" t="str">
            <v>Indonesia</v>
          </cell>
        </row>
        <row r="816">
          <cell r="A816" t="str">
            <v>Indonesia</v>
          </cell>
        </row>
        <row r="817">
          <cell r="A817" t="str">
            <v>Iran (Islamic Republic of)</v>
          </cell>
        </row>
        <row r="818">
          <cell r="A818" t="str">
            <v>Iran (Islamic Republic of)</v>
          </cell>
        </row>
        <row r="819">
          <cell r="A819" t="str">
            <v>Iran (Islamic Republic of)</v>
          </cell>
        </row>
        <row r="820">
          <cell r="A820" t="str">
            <v>Iran (Islamic Republic of)</v>
          </cell>
        </row>
        <row r="821">
          <cell r="A821" t="str">
            <v>Iran (Islamic Republic of)</v>
          </cell>
        </row>
        <row r="822">
          <cell r="A822" t="str">
            <v>Iran (Islamic Republic of)</v>
          </cell>
        </row>
        <row r="823">
          <cell r="A823" t="str">
            <v>Iran (Islamic Republic of)</v>
          </cell>
        </row>
        <row r="824">
          <cell r="A824" t="str">
            <v>Iran (Islamic Republic of)</v>
          </cell>
        </row>
        <row r="825">
          <cell r="A825" t="str">
            <v>Iran (Islamic Republic of)</v>
          </cell>
        </row>
        <row r="826">
          <cell r="A826" t="str">
            <v>Iran (Islamic Republic of)</v>
          </cell>
        </row>
        <row r="827">
          <cell r="A827" t="str">
            <v>Iran (Islamic Republic of)</v>
          </cell>
        </row>
        <row r="828">
          <cell r="A828" t="str">
            <v>Iran (Islamic Republic of)</v>
          </cell>
        </row>
        <row r="829">
          <cell r="A829" t="str">
            <v>Iran (Islamic Republic of)</v>
          </cell>
        </row>
        <row r="830">
          <cell r="A830" t="str">
            <v>Iran (Islamic Republic of)</v>
          </cell>
        </row>
        <row r="831">
          <cell r="A831" t="str">
            <v>Iran (Islamic Republic of)</v>
          </cell>
        </row>
        <row r="832">
          <cell r="A832" t="str">
            <v>Iran (Islamic Republic of)</v>
          </cell>
        </row>
        <row r="833">
          <cell r="A833" t="str">
            <v>Iran (Islamic Republic of)</v>
          </cell>
        </row>
        <row r="834">
          <cell r="A834" t="str">
            <v>Iran (Islamic Republic of)</v>
          </cell>
        </row>
        <row r="835">
          <cell r="A835" t="str">
            <v>Iran (Islamic Republic of)</v>
          </cell>
        </row>
        <row r="836">
          <cell r="A836" t="str">
            <v>Iran (Islamic Republic of)</v>
          </cell>
        </row>
        <row r="837">
          <cell r="A837" t="str">
            <v>Iran (Islamic Republic of)</v>
          </cell>
        </row>
        <row r="838">
          <cell r="A838" t="str">
            <v>Iraq</v>
          </cell>
        </row>
        <row r="839">
          <cell r="A839" t="str">
            <v>Iraq</v>
          </cell>
        </row>
        <row r="840">
          <cell r="A840" t="str">
            <v>Iraq</v>
          </cell>
        </row>
        <row r="841">
          <cell r="A841" t="str">
            <v>Iraq</v>
          </cell>
        </row>
        <row r="842">
          <cell r="A842" t="str">
            <v>Iraq</v>
          </cell>
        </row>
        <row r="843">
          <cell r="A843" t="str">
            <v>Iraq</v>
          </cell>
        </row>
        <row r="844">
          <cell r="A844" t="str">
            <v>Iraq</v>
          </cell>
        </row>
        <row r="845">
          <cell r="A845" t="str">
            <v>Iraq</v>
          </cell>
        </row>
        <row r="846">
          <cell r="A846" t="str">
            <v>Iraq</v>
          </cell>
        </row>
        <row r="847">
          <cell r="A847" t="str">
            <v>Iraq</v>
          </cell>
        </row>
        <row r="848">
          <cell r="A848" t="str">
            <v>Iraq</v>
          </cell>
        </row>
        <row r="849">
          <cell r="A849" t="str">
            <v>Iraq</v>
          </cell>
        </row>
        <row r="850">
          <cell r="A850" t="str">
            <v>Iraq</v>
          </cell>
        </row>
        <row r="851">
          <cell r="A851" t="str">
            <v>Iraq</v>
          </cell>
        </row>
        <row r="852">
          <cell r="A852" t="str">
            <v>Iraq</v>
          </cell>
        </row>
        <row r="853">
          <cell r="A853" t="str">
            <v>Iraq</v>
          </cell>
        </row>
        <row r="854">
          <cell r="A854" t="str">
            <v>Iraq</v>
          </cell>
        </row>
        <row r="855">
          <cell r="A855" t="str">
            <v>Iraq</v>
          </cell>
        </row>
        <row r="856">
          <cell r="A856" t="str">
            <v>Iraq</v>
          </cell>
        </row>
        <row r="857">
          <cell r="A857" t="str">
            <v>Iraq</v>
          </cell>
        </row>
        <row r="858">
          <cell r="A858" t="str">
            <v>Iraq</v>
          </cell>
        </row>
        <row r="859">
          <cell r="A859" t="str">
            <v>Iraq</v>
          </cell>
        </row>
        <row r="860">
          <cell r="A860" t="str">
            <v>Iraq</v>
          </cell>
        </row>
        <row r="861">
          <cell r="A861" t="str">
            <v>Iraq</v>
          </cell>
        </row>
        <row r="862">
          <cell r="A862" t="str">
            <v>Ireland</v>
          </cell>
        </row>
        <row r="863">
          <cell r="A863" t="str">
            <v>Ireland</v>
          </cell>
        </row>
        <row r="864">
          <cell r="A864" t="str">
            <v>Israel</v>
          </cell>
        </row>
        <row r="865">
          <cell r="A865" t="str">
            <v>Israel</v>
          </cell>
        </row>
        <row r="866">
          <cell r="A866" t="str">
            <v>Italy</v>
          </cell>
        </row>
        <row r="867">
          <cell r="A867" t="str">
            <v>Italy</v>
          </cell>
        </row>
        <row r="868">
          <cell r="A868" t="str">
            <v>Jamaica</v>
          </cell>
        </row>
        <row r="869">
          <cell r="A869" t="str">
            <v>Jamaica</v>
          </cell>
        </row>
        <row r="870">
          <cell r="A870" t="str">
            <v>Japan</v>
          </cell>
        </row>
        <row r="871">
          <cell r="A871" t="str">
            <v>Japan</v>
          </cell>
        </row>
        <row r="872">
          <cell r="A872" t="str">
            <v>Jordan</v>
          </cell>
        </row>
        <row r="873">
          <cell r="A873" t="str">
            <v>Jordan</v>
          </cell>
        </row>
        <row r="874">
          <cell r="A874" t="str">
            <v>Jordan</v>
          </cell>
        </row>
        <row r="875">
          <cell r="A875" t="str">
            <v>Jordan</v>
          </cell>
        </row>
        <row r="876">
          <cell r="A876" t="str">
            <v>Jordan</v>
          </cell>
        </row>
        <row r="877">
          <cell r="A877" t="str">
            <v>Jordan</v>
          </cell>
        </row>
        <row r="878">
          <cell r="A878" t="str">
            <v>Jordan</v>
          </cell>
        </row>
        <row r="879">
          <cell r="A879" t="str">
            <v>Jordan</v>
          </cell>
        </row>
        <row r="880">
          <cell r="A880" t="str">
            <v>Jordan</v>
          </cell>
        </row>
        <row r="881">
          <cell r="A881" t="str">
            <v>Jordan</v>
          </cell>
        </row>
        <row r="882">
          <cell r="A882" t="str">
            <v>Jordan</v>
          </cell>
        </row>
        <row r="883">
          <cell r="A883" t="str">
            <v>Jordan</v>
          </cell>
        </row>
        <row r="884">
          <cell r="A884" t="str">
            <v>Jordan</v>
          </cell>
        </row>
        <row r="885">
          <cell r="A885" t="str">
            <v>Jordan</v>
          </cell>
        </row>
        <row r="886">
          <cell r="A886" t="str">
            <v>Kazakhstan</v>
          </cell>
        </row>
        <row r="887">
          <cell r="A887" t="str">
            <v>Kazakhstan</v>
          </cell>
        </row>
        <row r="888">
          <cell r="A888" t="str">
            <v>Kazakhstan</v>
          </cell>
        </row>
        <row r="889">
          <cell r="A889" t="str">
            <v>Kazakhstan</v>
          </cell>
        </row>
        <row r="890">
          <cell r="A890" t="str">
            <v>Kenya</v>
          </cell>
        </row>
        <row r="891">
          <cell r="A891" t="str">
            <v>Kenya</v>
          </cell>
        </row>
        <row r="892">
          <cell r="A892" t="str">
            <v>Kenya</v>
          </cell>
        </row>
        <row r="893">
          <cell r="A893" t="str">
            <v>Kenya</v>
          </cell>
        </row>
        <row r="894">
          <cell r="A894" t="str">
            <v>Kenya</v>
          </cell>
        </row>
        <row r="895">
          <cell r="A895" t="str">
            <v>Kenya</v>
          </cell>
        </row>
        <row r="896">
          <cell r="A896" t="str">
            <v>Kenya</v>
          </cell>
        </row>
        <row r="897">
          <cell r="A897" t="str">
            <v>Kenya</v>
          </cell>
        </row>
        <row r="898">
          <cell r="A898" t="str">
            <v>Kenya</v>
          </cell>
        </row>
        <row r="899">
          <cell r="A899" t="str">
            <v>Kenya</v>
          </cell>
        </row>
        <row r="900">
          <cell r="A900" t="str">
            <v>Kenya</v>
          </cell>
        </row>
        <row r="901">
          <cell r="A901" t="str">
            <v>Kiribati</v>
          </cell>
        </row>
        <row r="902">
          <cell r="A902" t="str">
            <v>Kiribati</v>
          </cell>
        </row>
        <row r="903">
          <cell r="A903" t="str">
            <v>Kosovo (S/RES/1244 (1999))</v>
          </cell>
        </row>
        <row r="904">
          <cell r="A904" t="str">
            <v>Kosovo (S/RES/1244 (1999))</v>
          </cell>
        </row>
        <row r="905">
          <cell r="A905" t="str">
            <v>Kuwait</v>
          </cell>
        </row>
        <row r="906">
          <cell r="A906" t="str">
            <v>Kuwait</v>
          </cell>
        </row>
        <row r="907">
          <cell r="A907" t="str">
            <v>Kyrgyzstan</v>
          </cell>
        </row>
        <row r="908">
          <cell r="A908" t="str">
            <v>Kyrgyzstan</v>
          </cell>
        </row>
        <row r="909">
          <cell r="A909" t="str">
            <v>Kyrgyzstan</v>
          </cell>
        </row>
        <row r="910">
          <cell r="A910" t="str">
            <v>Kyrgyzstan</v>
          </cell>
        </row>
        <row r="911">
          <cell r="A911" t="str">
            <v>Kyrgyzstan</v>
          </cell>
        </row>
        <row r="912">
          <cell r="A912" t="str">
            <v>Kyrgyzstan</v>
          </cell>
        </row>
        <row r="913">
          <cell r="A913" t="str">
            <v>Kyrgyzstan</v>
          </cell>
        </row>
        <row r="914">
          <cell r="A914" t="str">
            <v>Kyrgyzstan</v>
          </cell>
        </row>
        <row r="915">
          <cell r="A915" t="str">
            <v>Kyrgyzstan</v>
          </cell>
        </row>
        <row r="916">
          <cell r="A916" t="str">
            <v>Kyrgyzstan</v>
          </cell>
        </row>
        <row r="917">
          <cell r="A917" t="str">
            <v>Kyrgyzstan</v>
          </cell>
        </row>
        <row r="918">
          <cell r="A918" t="str">
            <v>Lao People's Democratic Republic</v>
          </cell>
        </row>
        <row r="919">
          <cell r="A919" t="str">
            <v>Lao People's Democratic Republic</v>
          </cell>
        </row>
        <row r="920">
          <cell r="A920" t="str">
            <v>Latvia</v>
          </cell>
        </row>
        <row r="921">
          <cell r="A921" t="str">
            <v>Latvia</v>
          </cell>
        </row>
        <row r="922">
          <cell r="A922" t="str">
            <v>Latvia</v>
          </cell>
        </row>
        <row r="923">
          <cell r="A923" t="str">
            <v>Lebanon</v>
          </cell>
        </row>
        <row r="924">
          <cell r="A924" t="str">
            <v>Lebanon</v>
          </cell>
        </row>
        <row r="925">
          <cell r="A925" t="str">
            <v>Lebanon</v>
          </cell>
        </row>
        <row r="926">
          <cell r="A926" t="str">
            <v>Lebanon</v>
          </cell>
        </row>
        <row r="927">
          <cell r="A927" t="str">
            <v>Lebanon</v>
          </cell>
        </row>
        <row r="928">
          <cell r="A928" t="str">
            <v>Lebanon</v>
          </cell>
        </row>
        <row r="929">
          <cell r="A929" t="str">
            <v>Lebanon</v>
          </cell>
        </row>
        <row r="930">
          <cell r="A930" t="str">
            <v>Lesotho</v>
          </cell>
        </row>
        <row r="931">
          <cell r="A931" t="str">
            <v>Lesotho</v>
          </cell>
        </row>
        <row r="932">
          <cell r="A932" t="str">
            <v>Lesotho</v>
          </cell>
        </row>
        <row r="933">
          <cell r="A933" t="str">
            <v>Liberia</v>
          </cell>
        </row>
        <row r="934">
          <cell r="A934" t="str">
            <v>Liberia</v>
          </cell>
        </row>
        <row r="935">
          <cell r="A935" t="str">
            <v>Liberia</v>
          </cell>
        </row>
        <row r="936">
          <cell r="A936" t="str">
            <v>Liberia</v>
          </cell>
        </row>
        <row r="937">
          <cell r="A937" t="str">
            <v>Liberia</v>
          </cell>
        </row>
        <row r="938">
          <cell r="A938" t="str">
            <v>Liberia</v>
          </cell>
        </row>
        <row r="939">
          <cell r="A939" t="str">
            <v>Liberia</v>
          </cell>
        </row>
        <row r="940">
          <cell r="A940" t="str">
            <v>Liberia</v>
          </cell>
        </row>
        <row r="941">
          <cell r="A941" t="str">
            <v>Liberia</v>
          </cell>
        </row>
        <row r="942">
          <cell r="A942" t="str">
            <v>Liberia</v>
          </cell>
        </row>
        <row r="943">
          <cell r="A943" t="str">
            <v>Liberia</v>
          </cell>
        </row>
        <row r="944">
          <cell r="A944" t="str">
            <v>Liberia</v>
          </cell>
        </row>
        <row r="945">
          <cell r="A945" t="str">
            <v>Liberia</v>
          </cell>
        </row>
        <row r="946">
          <cell r="A946" t="str">
            <v>Liberia</v>
          </cell>
        </row>
        <row r="947">
          <cell r="A947" t="str">
            <v>Liberia</v>
          </cell>
        </row>
        <row r="948">
          <cell r="A948" t="str">
            <v>Liberia</v>
          </cell>
        </row>
        <row r="949">
          <cell r="A949" t="str">
            <v>Liberia</v>
          </cell>
        </row>
        <row r="950">
          <cell r="A950" t="str">
            <v>Liberia</v>
          </cell>
        </row>
        <row r="951">
          <cell r="A951" t="str">
            <v>Liberia</v>
          </cell>
        </row>
        <row r="952">
          <cell r="A952" t="str">
            <v>Liberia</v>
          </cell>
        </row>
        <row r="953">
          <cell r="A953" t="str">
            <v>Liberia</v>
          </cell>
        </row>
        <row r="954">
          <cell r="A954" t="str">
            <v>Liberia</v>
          </cell>
        </row>
        <row r="955">
          <cell r="A955" t="str">
            <v>Liberia</v>
          </cell>
        </row>
        <row r="956">
          <cell r="A956" t="str">
            <v>Liberia</v>
          </cell>
        </row>
        <row r="957">
          <cell r="A957" t="str">
            <v>Liberia</v>
          </cell>
        </row>
        <row r="958">
          <cell r="A958" t="str">
            <v>Libya</v>
          </cell>
        </row>
        <row r="959">
          <cell r="A959" t="str">
            <v>Libya</v>
          </cell>
        </row>
        <row r="960">
          <cell r="A960" t="str">
            <v>Libya</v>
          </cell>
        </row>
        <row r="961">
          <cell r="A961" t="str">
            <v>Libya</v>
          </cell>
        </row>
        <row r="962">
          <cell r="A962" t="str">
            <v>Libya</v>
          </cell>
        </row>
        <row r="963">
          <cell r="A963" t="str">
            <v>Libya</v>
          </cell>
        </row>
        <row r="964">
          <cell r="A964" t="str">
            <v>Libya</v>
          </cell>
        </row>
        <row r="965">
          <cell r="A965" t="str">
            <v>Libya</v>
          </cell>
        </row>
        <row r="966">
          <cell r="A966" t="str">
            <v>Libya</v>
          </cell>
        </row>
        <row r="967">
          <cell r="A967" t="str">
            <v>Libya</v>
          </cell>
        </row>
        <row r="968">
          <cell r="A968" t="str">
            <v>Libya</v>
          </cell>
        </row>
        <row r="969">
          <cell r="A969" t="str">
            <v>Libya</v>
          </cell>
        </row>
        <row r="970">
          <cell r="A970" t="str">
            <v>Libyan Arab Jamahiriya</v>
          </cell>
        </row>
        <row r="971">
          <cell r="A971" t="str">
            <v>Libyan Arab Jamahiriya</v>
          </cell>
        </row>
        <row r="972">
          <cell r="A972" t="str">
            <v>Liechtenstein</v>
          </cell>
        </row>
        <row r="973">
          <cell r="A973" t="str">
            <v>Liechtenstein</v>
          </cell>
        </row>
        <row r="974">
          <cell r="A974" t="str">
            <v>Lithuania</v>
          </cell>
        </row>
        <row r="975">
          <cell r="A975" t="str">
            <v>Lithuania</v>
          </cell>
        </row>
        <row r="976">
          <cell r="A976" t="str">
            <v>Lithuania</v>
          </cell>
        </row>
        <row r="977">
          <cell r="A977" t="str">
            <v>Lithuania</v>
          </cell>
        </row>
        <row r="978">
          <cell r="A978" t="str">
            <v>Lithuania</v>
          </cell>
        </row>
        <row r="979">
          <cell r="A979" t="str">
            <v>Lithuania</v>
          </cell>
        </row>
        <row r="980">
          <cell r="A980" t="str">
            <v>Lithuania</v>
          </cell>
        </row>
        <row r="981">
          <cell r="A981" t="str">
            <v>Lithuania</v>
          </cell>
        </row>
        <row r="982">
          <cell r="A982" t="str">
            <v>Luxembourg</v>
          </cell>
        </row>
        <row r="983">
          <cell r="A983" t="str">
            <v>Luxembourg</v>
          </cell>
        </row>
        <row r="984">
          <cell r="A984" t="str">
            <v>Macao SAR, China</v>
          </cell>
        </row>
        <row r="985">
          <cell r="A985" t="str">
            <v>Macao SAR, China</v>
          </cell>
        </row>
        <row r="986">
          <cell r="A986" t="str">
            <v>Madagascar</v>
          </cell>
        </row>
        <row r="987">
          <cell r="A987" t="str">
            <v>Madagascar</v>
          </cell>
        </row>
        <row r="988">
          <cell r="A988" t="str">
            <v>Malawi</v>
          </cell>
        </row>
        <row r="989">
          <cell r="A989" t="str">
            <v>Malawi</v>
          </cell>
        </row>
        <row r="990">
          <cell r="A990" t="str">
            <v>Malawi</v>
          </cell>
        </row>
        <row r="991">
          <cell r="A991" t="str">
            <v>Malaysia</v>
          </cell>
        </row>
        <row r="992">
          <cell r="A992" t="str">
            <v>Malaysia</v>
          </cell>
        </row>
        <row r="993">
          <cell r="A993" t="str">
            <v>Malaysia</v>
          </cell>
        </row>
        <row r="994">
          <cell r="A994" t="str">
            <v>Malaysia</v>
          </cell>
        </row>
        <row r="995">
          <cell r="A995" t="str">
            <v>Maldives</v>
          </cell>
        </row>
        <row r="996">
          <cell r="A996" t="str">
            <v>Maldives</v>
          </cell>
        </row>
        <row r="997">
          <cell r="A997" t="str">
            <v>Mali</v>
          </cell>
        </row>
        <row r="998">
          <cell r="A998" t="str">
            <v>Mali</v>
          </cell>
        </row>
        <row r="999">
          <cell r="A999" t="str">
            <v>Mali</v>
          </cell>
        </row>
        <row r="1000">
          <cell r="A1000" t="str">
            <v>Mali</v>
          </cell>
        </row>
        <row r="1001">
          <cell r="A1001" t="str">
            <v>Mali</v>
          </cell>
        </row>
        <row r="1002">
          <cell r="A1002" t="str">
            <v>Mali</v>
          </cell>
        </row>
        <row r="1003">
          <cell r="A1003" t="str">
            <v>Malta</v>
          </cell>
        </row>
        <row r="1004">
          <cell r="A1004" t="str">
            <v>Malta</v>
          </cell>
        </row>
        <row r="1005">
          <cell r="A1005" t="str">
            <v>Malta</v>
          </cell>
        </row>
        <row r="1006">
          <cell r="A1006" t="str">
            <v>Malta</v>
          </cell>
        </row>
        <row r="1007">
          <cell r="A1007" t="str">
            <v>Malta</v>
          </cell>
        </row>
        <row r="1008">
          <cell r="A1008" t="str">
            <v>Malta</v>
          </cell>
        </row>
        <row r="1009">
          <cell r="A1009" t="str">
            <v>Malta</v>
          </cell>
        </row>
        <row r="1010">
          <cell r="A1010" t="str">
            <v>Malta</v>
          </cell>
        </row>
        <row r="1011">
          <cell r="A1011" t="str">
            <v>Malta</v>
          </cell>
        </row>
        <row r="1012">
          <cell r="A1012" t="str">
            <v>Malta</v>
          </cell>
        </row>
        <row r="1013">
          <cell r="A1013" t="str">
            <v>Malta</v>
          </cell>
        </row>
        <row r="1014">
          <cell r="A1014" t="str">
            <v>Malta</v>
          </cell>
        </row>
        <row r="1015">
          <cell r="A1015" t="str">
            <v>Malta</v>
          </cell>
        </row>
        <row r="1016">
          <cell r="A1016" t="str">
            <v>Malta</v>
          </cell>
        </row>
        <row r="1017">
          <cell r="A1017" t="str">
            <v>Marshall Islands</v>
          </cell>
        </row>
        <row r="1018">
          <cell r="A1018" t="str">
            <v>Marshall Islands</v>
          </cell>
        </row>
        <row r="1019">
          <cell r="A1019" t="str">
            <v>Martinique</v>
          </cell>
        </row>
        <row r="1020">
          <cell r="A1020" t="str">
            <v>Martinique</v>
          </cell>
        </row>
        <row r="1021">
          <cell r="A1021" t="str">
            <v>Mauritania</v>
          </cell>
        </row>
        <row r="1022">
          <cell r="A1022" t="str">
            <v>Mauritania</v>
          </cell>
        </row>
        <row r="1023">
          <cell r="A1023" t="str">
            <v>Mauritania</v>
          </cell>
        </row>
        <row r="1024">
          <cell r="A1024" t="str">
            <v>Mauritius</v>
          </cell>
        </row>
        <row r="1025">
          <cell r="A1025" t="str">
            <v>Mauritius</v>
          </cell>
        </row>
        <row r="1026">
          <cell r="A1026" t="str">
            <v>Mexico</v>
          </cell>
        </row>
        <row r="1027">
          <cell r="A1027" t="str">
            <v>Mexico</v>
          </cell>
        </row>
        <row r="1028">
          <cell r="A1028" t="str">
            <v>Mexico</v>
          </cell>
        </row>
        <row r="1029">
          <cell r="A1029" t="str">
            <v>Micronesia (Federated States of)</v>
          </cell>
        </row>
        <row r="1030">
          <cell r="A1030" t="str">
            <v>Micronesia (Federated States of)</v>
          </cell>
        </row>
        <row r="1031">
          <cell r="A1031" t="str">
            <v>Monaco</v>
          </cell>
        </row>
        <row r="1032">
          <cell r="A1032" t="str">
            <v>Monaco</v>
          </cell>
        </row>
        <row r="1033">
          <cell r="A1033" t="str">
            <v>Mongolia</v>
          </cell>
        </row>
        <row r="1034">
          <cell r="A1034" t="str">
            <v>Mongolia</v>
          </cell>
        </row>
        <row r="1035">
          <cell r="A1035" t="str">
            <v>Mongolia</v>
          </cell>
        </row>
        <row r="1036">
          <cell r="A1036" t="str">
            <v>Montenegro</v>
          </cell>
        </row>
        <row r="1037">
          <cell r="A1037" t="str">
            <v>Montenegro</v>
          </cell>
        </row>
        <row r="1038">
          <cell r="A1038" t="str">
            <v>Montenegro</v>
          </cell>
        </row>
        <row r="1039">
          <cell r="A1039" t="str">
            <v>Montenegro</v>
          </cell>
        </row>
        <row r="1040">
          <cell r="A1040" t="str">
            <v>Montenegro</v>
          </cell>
        </row>
        <row r="1041">
          <cell r="A1041" t="str">
            <v>Montenegro</v>
          </cell>
        </row>
        <row r="1042">
          <cell r="A1042" t="str">
            <v>Montenegro</v>
          </cell>
        </row>
        <row r="1043">
          <cell r="A1043" t="str">
            <v>Montenegro</v>
          </cell>
        </row>
        <row r="1044">
          <cell r="A1044" t="str">
            <v>Montenegro</v>
          </cell>
        </row>
        <row r="1045">
          <cell r="A1045" t="str">
            <v>Montenegro</v>
          </cell>
        </row>
        <row r="1046">
          <cell r="A1046" t="str">
            <v>Montenegro</v>
          </cell>
        </row>
        <row r="1047">
          <cell r="A1047" t="str">
            <v>Montenegro</v>
          </cell>
        </row>
        <row r="1048">
          <cell r="A1048" t="str">
            <v>Montenegro</v>
          </cell>
        </row>
        <row r="1049">
          <cell r="A1049" t="str">
            <v>Montenegro</v>
          </cell>
        </row>
        <row r="1050">
          <cell r="A1050" t="str">
            <v>Montenegro</v>
          </cell>
        </row>
        <row r="1051">
          <cell r="A1051" t="str">
            <v>Montenegro</v>
          </cell>
        </row>
        <row r="1052">
          <cell r="A1052" t="str">
            <v>Montenegro</v>
          </cell>
        </row>
        <row r="1053">
          <cell r="A1053" t="str">
            <v>Montenegro</v>
          </cell>
        </row>
        <row r="1054">
          <cell r="A1054" t="str">
            <v>Montenegro</v>
          </cell>
        </row>
        <row r="1055">
          <cell r="A1055" t="str">
            <v>Montenegro</v>
          </cell>
        </row>
        <row r="1056">
          <cell r="A1056" t="str">
            <v>Montenegro</v>
          </cell>
        </row>
        <row r="1057">
          <cell r="A1057" t="str">
            <v>Montenegro</v>
          </cell>
        </row>
        <row r="1058">
          <cell r="A1058" t="str">
            <v>Montenegro</v>
          </cell>
        </row>
        <row r="1059">
          <cell r="A1059" t="str">
            <v>Montserrat</v>
          </cell>
        </row>
        <row r="1060">
          <cell r="A1060" t="str">
            <v>Montserrat</v>
          </cell>
        </row>
        <row r="1061">
          <cell r="A1061" t="str">
            <v>Morocco</v>
          </cell>
        </row>
        <row r="1062">
          <cell r="A1062" t="str">
            <v>Morocco</v>
          </cell>
        </row>
        <row r="1063">
          <cell r="A1063" t="str">
            <v>Morocco</v>
          </cell>
        </row>
        <row r="1064">
          <cell r="A1064" t="str">
            <v>Mozambique</v>
          </cell>
        </row>
        <row r="1065">
          <cell r="A1065" t="str">
            <v>Mozambique</v>
          </cell>
        </row>
        <row r="1066">
          <cell r="A1066" t="str">
            <v>Mozambique</v>
          </cell>
        </row>
        <row r="1067">
          <cell r="A1067" t="str">
            <v>Mozambique</v>
          </cell>
        </row>
        <row r="1068">
          <cell r="A1068" t="str">
            <v>Mozambique</v>
          </cell>
        </row>
        <row r="1069">
          <cell r="A1069" t="str">
            <v>Mozambique</v>
          </cell>
        </row>
        <row r="1070">
          <cell r="A1070" t="str">
            <v>Mozambique</v>
          </cell>
        </row>
        <row r="1071">
          <cell r="A1071" t="str">
            <v>Mozambique</v>
          </cell>
        </row>
        <row r="1072">
          <cell r="A1072" t="str">
            <v>Mozambique</v>
          </cell>
        </row>
        <row r="1073">
          <cell r="A1073" t="str">
            <v>Mozambique</v>
          </cell>
        </row>
        <row r="1074">
          <cell r="A1074" t="str">
            <v>Mozambique</v>
          </cell>
        </row>
        <row r="1075">
          <cell r="A1075" t="str">
            <v>Mozambique</v>
          </cell>
        </row>
        <row r="1076">
          <cell r="A1076" t="str">
            <v>Mozambique</v>
          </cell>
        </row>
        <row r="1077">
          <cell r="A1077" t="str">
            <v>Myanmar</v>
          </cell>
        </row>
        <row r="1078">
          <cell r="A1078" t="str">
            <v>Myanmar</v>
          </cell>
        </row>
        <row r="1079">
          <cell r="A1079" t="str">
            <v>Myanmar</v>
          </cell>
        </row>
        <row r="1080">
          <cell r="A1080" t="str">
            <v>Namibia</v>
          </cell>
        </row>
        <row r="1081">
          <cell r="A1081" t="str">
            <v>Namibia</v>
          </cell>
        </row>
        <row r="1082">
          <cell r="A1082" t="str">
            <v>Namibia</v>
          </cell>
        </row>
        <row r="1083">
          <cell r="A1083" t="str">
            <v>Namibia</v>
          </cell>
        </row>
        <row r="1084">
          <cell r="A1084" t="str">
            <v>Nauru</v>
          </cell>
        </row>
        <row r="1085">
          <cell r="A1085" t="str">
            <v>Nauru</v>
          </cell>
        </row>
        <row r="1086">
          <cell r="A1086" t="str">
            <v>Nepal</v>
          </cell>
        </row>
        <row r="1087">
          <cell r="A1087" t="str">
            <v>Nepal</v>
          </cell>
        </row>
        <row r="1088">
          <cell r="A1088" t="str">
            <v>Nepal</v>
          </cell>
        </row>
        <row r="1089">
          <cell r="A1089" t="str">
            <v>Nepal</v>
          </cell>
        </row>
        <row r="1090">
          <cell r="A1090" t="str">
            <v>Nepal</v>
          </cell>
        </row>
        <row r="1091">
          <cell r="A1091" t="str">
            <v>Nepal</v>
          </cell>
        </row>
        <row r="1092">
          <cell r="A1092" t="str">
            <v>Nepal</v>
          </cell>
        </row>
        <row r="1093">
          <cell r="A1093" t="str">
            <v>Nepal</v>
          </cell>
        </row>
        <row r="1094">
          <cell r="A1094" t="str">
            <v>Nepal</v>
          </cell>
        </row>
        <row r="1095">
          <cell r="A1095" t="str">
            <v>Netherlands</v>
          </cell>
        </row>
        <row r="1096">
          <cell r="A1096" t="str">
            <v>Netherlands</v>
          </cell>
        </row>
        <row r="1097">
          <cell r="A1097" t="str">
            <v>New Caledonia</v>
          </cell>
        </row>
        <row r="1098">
          <cell r="A1098" t="str">
            <v>New Caledonia</v>
          </cell>
        </row>
        <row r="1099">
          <cell r="A1099" t="str">
            <v>New Zealand</v>
          </cell>
        </row>
        <row r="1100">
          <cell r="A1100" t="str">
            <v>New Zealand</v>
          </cell>
        </row>
        <row r="1101">
          <cell r="A1101" t="str">
            <v>Nicaragua</v>
          </cell>
        </row>
        <row r="1102">
          <cell r="A1102" t="str">
            <v>Nicaragua</v>
          </cell>
        </row>
        <row r="1103">
          <cell r="A1103" t="str">
            <v>Nicaragua</v>
          </cell>
        </row>
        <row r="1104">
          <cell r="A1104" t="str">
            <v>Nicaragua</v>
          </cell>
        </row>
        <row r="1105">
          <cell r="A1105" t="str">
            <v>Nicaragua</v>
          </cell>
        </row>
        <row r="1106">
          <cell r="A1106" t="str">
            <v>Nicaragua</v>
          </cell>
        </row>
        <row r="1107">
          <cell r="A1107" t="str">
            <v>Nicaragua</v>
          </cell>
        </row>
        <row r="1108">
          <cell r="A1108" t="str">
            <v>Niger</v>
          </cell>
        </row>
        <row r="1109">
          <cell r="A1109" t="str">
            <v>Niger</v>
          </cell>
        </row>
        <row r="1110">
          <cell r="A1110" t="str">
            <v>Niger</v>
          </cell>
        </row>
        <row r="1111">
          <cell r="A1111" t="str">
            <v>Nigeria</v>
          </cell>
        </row>
        <row r="1112">
          <cell r="A1112" t="str">
            <v>Nigeria</v>
          </cell>
        </row>
        <row r="1113">
          <cell r="A1113" t="str">
            <v>Nigeria</v>
          </cell>
        </row>
        <row r="1114">
          <cell r="A1114" t="str">
            <v>Nigeria</v>
          </cell>
        </row>
        <row r="1115">
          <cell r="A1115" t="str">
            <v>Nigeria</v>
          </cell>
        </row>
        <row r="1116">
          <cell r="A1116" t="str">
            <v>Nigeria</v>
          </cell>
        </row>
        <row r="1117">
          <cell r="A1117" t="str">
            <v>Nigeria</v>
          </cell>
        </row>
        <row r="1118">
          <cell r="A1118" t="str">
            <v>Niue</v>
          </cell>
        </row>
        <row r="1119">
          <cell r="A1119" t="str">
            <v>Niue</v>
          </cell>
        </row>
        <row r="1120">
          <cell r="A1120" t="str">
            <v>Norway</v>
          </cell>
        </row>
        <row r="1121">
          <cell r="A1121" t="str">
            <v>Norway</v>
          </cell>
        </row>
        <row r="1122">
          <cell r="A1122" t="str">
            <v>Oman</v>
          </cell>
        </row>
        <row r="1123">
          <cell r="A1123" t="str">
            <v>Oman</v>
          </cell>
        </row>
        <row r="1124">
          <cell r="A1124" t="str">
            <v>Pakistan</v>
          </cell>
        </row>
        <row r="1125">
          <cell r="A1125" t="str">
            <v>Pakistan</v>
          </cell>
        </row>
        <row r="1126">
          <cell r="A1126" t="str">
            <v>Pakistan</v>
          </cell>
        </row>
        <row r="1127">
          <cell r="A1127" t="str">
            <v>Pakistan</v>
          </cell>
        </row>
        <row r="1128">
          <cell r="A1128" t="str">
            <v>Pakistan</v>
          </cell>
        </row>
        <row r="1129">
          <cell r="A1129" t="str">
            <v>Pakistan</v>
          </cell>
        </row>
        <row r="1130">
          <cell r="A1130" t="str">
            <v>Pakistan</v>
          </cell>
        </row>
        <row r="1131">
          <cell r="A1131" t="str">
            <v>Pakistan</v>
          </cell>
        </row>
        <row r="1132">
          <cell r="A1132" t="str">
            <v>Pakistan</v>
          </cell>
        </row>
        <row r="1133">
          <cell r="A1133" t="str">
            <v>Pakistan</v>
          </cell>
        </row>
        <row r="1134">
          <cell r="A1134" t="str">
            <v>Pakistan</v>
          </cell>
        </row>
        <row r="1135">
          <cell r="A1135" t="str">
            <v>Pakistan</v>
          </cell>
        </row>
        <row r="1136">
          <cell r="A1136" t="str">
            <v>Pakistan</v>
          </cell>
        </row>
        <row r="1137">
          <cell r="A1137" t="str">
            <v>Pakistan</v>
          </cell>
        </row>
        <row r="1138">
          <cell r="A1138" t="str">
            <v>Pakistan</v>
          </cell>
        </row>
        <row r="1139">
          <cell r="A1139" t="str">
            <v>Pakistan</v>
          </cell>
        </row>
        <row r="1140">
          <cell r="A1140" t="str">
            <v>Pakistan</v>
          </cell>
        </row>
        <row r="1141">
          <cell r="A1141" t="str">
            <v>Pakistan</v>
          </cell>
        </row>
        <row r="1142">
          <cell r="A1142" t="str">
            <v>Pakistan</v>
          </cell>
        </row>
        <row r="1143">
          <cell r="A1143" t="str">
            <v>Pakistan</v>
          </cell>
        </row>
        <row r="1144">
          <cell r="A1144" t="str">
            <v>Pakistan</v>
          </cell>
        </row>
        <row r="1145">
          <cell r="A1145" t="str">
            <v>Pakistan</v>
          </cell>
        </row>
        <row r="1146">
          <cell r="A1146" t="str">
            <v>Pakistan</v>
          </cell>
        </row>
        <row r="1147">
          <cell r="A1147" t="str">
            <v>Pakistan</v>
          </cell>
        </row>
        <row r="1148">
          <cell r="A1148" t="str">
            <v>Pakistan</v>
          </cell>
        </row>
        <row r="1149">
          <cell r="A1149" t="str">
            <v>Pakistan</v>
          </cell>
        </row>
        <row r="1150">
          <cell r="A1150" t="str">
            <v>Pakistan</v>
          </cell>
        </row>
        <row r="1151">
          <cell r="A1151" t="str">
            <v>Pakistan</v>
          </cell>
        </row>
        <row r="1152">
          <cell r="A1152" t="str">
            <v>Pakistan</v>
          </cell>
        </row>
        <row r="1153">
          <cell r="A1153" t="str">
            <v>Pakistan</v>
          </cell>
        </row>
        <row r="1154">
          <cell r="A1154" t="str">
            <v>Pakistan</v>
          </cell>
        </row>
        <row r="1155">
          <cell r="A1155" t="str">
            <v>Pakistan</v>
          </cell>
        </row>
        <row r="1156">
          <cell r="A1156" t="str">
            <v>Pakistan</v>
          </cell>
        </row>
        <row r="1157">
          <cell r="A1157" t="str">
            <v>Pakistan</v>
          </cell>
        </row>
        <row r="1158">
          <cell r="A1158" t="str">
            <v>Pakistan</v>
          </cell>
        </row>
        <row r="1159">
          <cell r="A1159" t="str">
            <v>Pakistan</v>
          </cell>
        </row>
        <row r="1160">
          <cell r="A1160" t="str">
            <v>Pakistan</v>
          </cell>
        </row>
        <row r="1161">
          <cell r="A1161" t="str">
            <v>Pakistan</v>
          </cell>
        </row>
        <row r="1162">
          <cell r="A1162" t="str">
            <v>Pakistan</v>
          </cell>
        </row>
        <row r="1163">
          <cell r="A1163" t="str">
            <v>Pakistan</v>
          </cell>
        </row>
        <row r="1164">
          <cell r="A1164" t="str">
            <v>Pakistan</v>
          </cell>
        </row>
        <row r="1165">
          <cell r="A1165" t="str">
            <v>Pakistan</v>
          </cell>
        </row>
        <row r="1166">
          <cell r="A1166" t="str">
            <v>Pakistan</v>
          </cell>
        </row>
        <row r="1167">
          <cell r="A1167" t="str">
            <v>Pakistan</v>
          </cell>
        </row>
        <row r="1168">
          <cell r="A1168" t="str">
            <v>Pakistan</v>
          </cell>
        </row>
        <row r="1169">
          <cell r="A1169" t="str">
            <v>Pakistan</v>
          </cell>
        </row>
        <row r="1170">
          <cell r="A1170" t="str">
            <v>Pakistan</v>
          </cell>
        </row>
        <row r="1171">
          <cell r="A1171" t="str">
            <v>Pakistan</v>
          </cell>
        </row>
        <row r="1172">
          <cell r="A1172" t="str">
            <v>Pakistan</v>
          </cell>
        </row>
        <row r="1173">
          <cell r="A1173" t="str">
            <v>Pakistan</v>
          </cell>
        </row>
        <row r="1174">
          <cell r="A1174" t="str">
            <v>Pakistan</v>
          </cell>
        </row>
        <row r="1175">
          <cell r="A1175" t="str">
            <v>Pakistan</v>
          </cell>
        </row>
        <row r="1176">
          <cell r="A1176" t="str">
            <v>Pakistan</v>
          </cell>
        </row>
        <row r="1177">
          <cell r="A1177" t="str">
            <v>Pakistan</v>
          </cell>
        </row>
        <row r="1178">
          <cell r="A1178" t="str">
            <v>Pakistan</v>
          </cell>
        </row>
        <row r="1179">
          <cell r="A1179" t="str">
            <v>Pakistan</v>
          </cell>
        </row>
        <row r="1180">
          <cell r="A1180" t="str">
            <v>Pakistan</v>
          </cell>
        </row>
        <row r="1181">
          <cell r="A1181" t="str">
            <v>Pakistan</v>
          </cell>
        </row>
        <row r="1182">
          <cell r="A1182" t="str">
            <v>Pakistan</v>
          </cell>
        </row>
        <row r="1183">
          <cell r="A1183" t="str">
            <v>Pakistan</v>
          </cell>
        </row>
        <row r="1184">
          <cell r="A1184" t="str">
            <v>Pakistan</v>
          </cell>
        </row>
        <row r="1185">
          <cell r="A1185" t="str">
            <v>Pakistan</v>
          </cell>
        </row>
        <row r="1186">
          <cell r="A1186" t="str">
            <v>Pakistan</v>
          </cell>
        </row>
        <row r="1187">
          <cell r="A1187" t="str">
            <v>Pakistan</v>
          </cell>
        </row>
        <row r="1188">
          <cell r="A1188" t="str">
            <v>Pakistan</v>
          </cell>
        </row>
        <row r="1189">
          <cell r="A1189" t="str">
            <v>Pakistan</v>
          </cell>
        </row>
        <row r="1190">
          <cell r="A1190" t="str">
            <v>Pakistan</v>
          </cell>
        </row>
        <row r="1191">
          <cell r="A1191" t="str">
            <v>Pakistan</v>
          </cell>
        </row>
        <row r="1192">
          <cell r="A1192" t="str">
            <v>Pakistan</v>
          </cell>
        </row>
        <row r="1193">
          <cell r="A1193" t="str">
            <v>Pakistan</v>
          </cell>
        </row>
        <row r="1194">
          <cell r="A1194" t="str">
            <v>Pakistan</v>
          </cell>
        </row>
        <row r="1195">
          <cell r="A1195" t="str">
            <v>Pakistan</v>
          </cell>
        </row>
        <row r="1196">
          <cell r="A1196" t="str">
            <v>Pakistan</v>
          </cell>
        </row>
        <row r="1197">
          <cell r="A1197" t="str">
            <v>Pakistan</v>
          </cell>
        </row>
        <row r="1198">
          <cell r="A1198" t="str">
            <v>Pakistan</v>
          </cell>
        </row>
        <row r="1199">
          <cell r="A1199" t="str">
            <v>Pakistan</v>
          </cell>
        </row>
        <row r="1200">
          <cell r="A1200" t="str">
            <v>Pakistan</v>
          </cell>
        </row>
        <row r="1201">
          <cell r="A1201" t="str">
            <v>Pakistan</v>
          </cell>
        </row>
        <row r="1202">
          <cell r="A1202" t="str">
            <v>Pakistan</v>
          </cell>
        </row>
        <row r="1203">
          <cell r="A1203" t="str">
            <v>Pakistan</v>
          </cell>
        </row>
        <row r="1204">
          <cell r="A1204" t="str">
            <v>Pakistan</v>
          </cell>
        </row>
        <row r="1205">
          <cell r="A1205" t="str">
            <v>Pakistan</v>
          </cell>
        </row>
        <row r="1206">
          <cell r="A1206" t="str">
            <v>Pakistan</v>
          </cell>
        </row>
        <row r="1207">
          <cell r="A1207" t="str">
            <v>Pakistan</v>
          </cell>
        </row>
        <row r="1208">
          <cell r="A1208" t="str">
            <v>Pakistan</v>
          </cell>
        </row>
        <row r="1209">
          <cell r="A1209" t="str">
            <v>Pakistan</v>
          </cell>
        </row>
        <row r="1210">
          <cell r="A1210" t="str">
            <v>Pakistan</v>
          </cell>
        </row>
        <row r="1211">
          <cell r="A1211" t="str">
            <v>Pakistan</v>
          </cell>
        </row>
        <row r="1212">
          <cell r="A1212" t="str">
            <v>Pakistan</v>
          </cell>
        </row>
        <row r="1213">
          <cell r="A1213" t="str">
            <v>Pakistan</v>
          </cell>
        </row>
        <row r="1214">
          <cell r="A1214" t="str">
            <v>Pakistan</v>
          </cell>
        </row>
        <row r="1215">
          <cell r="A1215" t="str">
            <v>Pakistan</v>
          </cell>
        </row>
        <row r="1216">
          <cell r="A1216" t="str">
            <v>Pakistan</v>
          </cell>
        </row>
        <row r="1217">
          <cell r="A1217" t="str">
            <v>Pakistan</v>
          </cell>
        </row>
        <row r="1218">
          <cell r="A1218" t="str">
            <v>Pakistan</v>
          </cell>
        </row>
        <row r="1219">
          <cell r="A1219" t="str">
            <v>Pakistan</v>
          </cell>
        </row>
        <row r="1220">
          <cell r="A1220" t="str">
            <v>Pakistan</v>
          </cell>
        </row>
        <row r="1221">
          <cell r="A1221" t="str">
            <v>Pakistan</v>
          </cell>
        </row>
        <row r="1222">
          <cell r="A1222" t="str">
            <v>Pakistan</v>
          </cell>
        </row>
        <row r="1223">
          <cell r="A1223" t="str">
            <v>Pakistan</v>
          </cell>
        </row>
        <row r="1224">
          <cell r="A1224" t="str">
            <v>Pakistan</v>
          </cell>
        </row>
        <row r="1225">
          <cell r="A1225" t="str">
            <v>Pakistan</v>
          </cell>
        </row>
        <row r="1226">
          <cell r="A1226" t="str">
            <v>Pakistan</v>
          </cell>
        </row>
        <row r="1227">
          <cell r="A1227" t="str">
            <v>Pakistan</v>
          </cell>
        </row>
        <row r="1228">
          <cell r="A1228" t="str">
            <v>Pakistan</v>
          </cell>
        </row>
        <row r="1229">
          <cell r="A1229" t="str">
            <v>Pakistan</v>
          </cell>
        </row>
        <row r="1230">
          <cell r="A1230" t="str">
            <v>Palau</v>
          </cell>
        </row>
        <row r="1231">
          <cell r="A1231" t="str">
            <v>Palau</v>
          </cell>
        </row>
        <row r="1232">
          <cell r="A1232" t="str">
            <v>Palau</v>
          </cell>
        </row>
        <row r="1233">
          <cell r="A1233" t="str">
            <v>Palestinian Territory, Occupied</v>
          </cell>
        </row>
        <row r="1234">
          <cell r="A1234" t="str">
            <v>Palestinian Territory, Occupied</v>
          </cell>
        </row>
        <row r="1235">
          <cell r="A1235" t="str">
            <v>Panama</v>
          </cell>
        </row>
        <row r="1236">
          <cell r="A1236" t="str">
            <v>Panama</v>
          </cell>
        </row>
        <row r="1237">
          <cell r="A1237" t="str">
            <v>Panama</v>
          </cell>
        </row>
        <row r="1238">
          <cell r="A1238" t="str">
            <v>Panama</v>
          </cell>
        </row>
        <row r="1239">
          <cell r="A1239" t="str">
            <v>Panama</v>
          </cell>
        </row>
        <row r="1240">
          <cell r="A1240" t="str">
            <v>Papua New Guinea</v>
          </cell>
        </row>
        <row r="1241">
          <cell r="A1241" t="str">
            <v>Papua New Guinea</v>
          </cell>
        </row>
        <row r="1242">
          <cell r="A1242" t="str">
            <v>Papua New Guinea</v>
          </cell>
        </row>
        <row r="1243">
          <cell r="A1243" t="str">
            <v>Papua New Guinea</v>
          </cell>
        </row>
        <row r="1244">
          <cell r="A1244" t="str">
            <v>Paraguay</v>
          </cell>
        </row>
        <row r="1245">
          <cell r="A1245" t="str">
            <v>Paraguay</v>
          </cell>
        </row>
        <row r="1246">
          <cell r="A1246" t="str">
            <v>Paraguay</v>
          </cell>
        </row>
        <row r="1247">
          <cell r="A1247" t="str">
            <v>Peru</v>
          </cell>
        </row>
        <row r="1248">
          <cell r="A1248" t="str">
            <v>Peru</v>
          </cell>
        </row>
        <row r="1249">
          <cell r="A1249" t="str">
            <v>Philippines</v>
          </cell>
        </row>
        <row r="1250">
          <cell r="A1250" t="str">
            <v>Philippines</v>
          </cell>
        </row>
        <row r="1251">
          <cell r="A1251" t="str">
            <v>Philippines</v>
          </cell>
        </row>
        <row r="1252">
          <cell r="A1252" t="str">
            <v>Philippines</v>
          </cell>
        </row>
        <row r="1253">
          <cell r="A1253" t="str">
            <v>Philippines</v>
          </cell>
        </row>
        <row r="1254">
          <cell r="A1254" t="str">
            <v>Philippines</v>
          </cell>
        </row>
        <row r="1255">
          <cell r="A1255" t="str">
            <v>Philippines</v>
          </cell>
        </row>
        <row r="1256">
          <cell r="A1256" t="str">
            <v>Philippines</v>
          </cell>
        </row>
        <row r="1257">
          <cell r="A1257" t="str">
            <v>Philippines</v>
          </cell>
        </row>
        <row r="1258">
          <cell r="A1258" t="str">
            <v>Philippines</v>
          </cell>
        </row>
        <row r="1259">
          <cell r="A1259" t="str">
            <v>Philippines</v>
          </cell>
        </row>
        <row r="1260">
          <cell r="A1260" t="str">
            <v>Philippines</v>
          </cell>
        </row>
        <row r="1261">
          <cell r="A1261" t="str">
            <v>Philippines</v>
          </cell>
        </row>
        <row r="1262">
          <cell r="A1262" t="str">
            <v>Philippines</v>
          </cell>
        </row>
        <row r="1263">
          <cell r="A1263" t="str">
            <v>Philippines</v>
          </cell>
        </row>
        <row r="1264">
          <cell r="A1264" t="str">
            <v>Philippines</v>
          </cell>
        </row>
        <row r="1265">
          <cell r="A1265" t="str">
            <v>Pitcairn</v>
          </cell>
        </row>
        <row r="1266">
          <cell r="A1266" t="str">
            <v>Pitcairn</v>
          </cell>
        </row>
        <row r="1267">
          <cell r="A1267" t="str">
            <v>Poland</v>
          </cell>
        </row>
        <row r="1268">
          <cell r="A1268" t="str">
            <v>Poland</v>
          </cell>
        </row>
        <row r="1269">
          <cell r="A1269" t="str">
            <v>Poland</v>
          </cell>
        </row>
        <row r="1270">
          <cell r="A1270" t="str">
            <v>Poland</v>
          </cell>
        </row>
        <row r="1271">
          <cell r="A1271" t="str">
            <v>Poland</v>
          </cell>
        </row>
        <row r="1272">
          <cell r="A1272" t="str">
            <v>Poland</v>
          </cell>
        </row>
        <row r="1273">
          <cell r="A1273" t="str">
            <v>Poland</v>
          </cell>
        </row>
        <row r="1274">
          <cell r="A1274" t="str">
            <v>Poland</v>
          </cell>
        </row>
        <row r="1275">
          <cell r="A1275" t="str">
            <v>Poland</v>
          </cell>
        </row>
        <row r="1276">
          <cell r="A1276" t="str">
            <v>Poland</v>
          </cell>
        </row>
        <row r="1277">
          <cell r="A1277" t="str">
            <v>Poland</v>
          </cell>
        </row>
        <row r="1278">
          <cell r="A1278" t="str">
            <v>Poland</v>
          </cell>
        </row>
        <row r="1279">
          <cell r="A1279" t="str">
            <v>Poland</v>
          </cell>
        </row>
        <row r="1280">
          <cell r="A1280" t="str">
            <v>Poland</v>
          </cell>
        </row>
        <row r="1281">
          <cell r="A1281" t="str">
            <v>Portugal</v>
          </cell>
        </row>
        <row r="1282">
          <cell r="A1282" t="str">
            <v>Portugal</v>
          </cell>
        </row>
        <row r="1283">
          <cell r="A1283" t="str">
            <v>Puerto Rico</v>
          </cell>
        </row>
        <row r="1284">
          <cell r="A1284" t="str">
            <v>Puerto Rico</v>
          </cell>
        </row>
        <row r="1285">
          <cell r="A1285" t="str">
            <v>Qatar</v>
          </cell>
        </row>
        <row r="1286">
          <cell r="A1286" t="str">
            <v>Qatar</v>
          </cell>
        </row>
        <row r="1287">
          <cell r="A1287" t="str">
            <v>Republic of Korea</v>
          </cell>
        </row>
        <row r="1288">
          <cell r="A1288" t="str">
            <v>Republic of Korea</v>
          </cell>
        </row>
        <row r="1289">
          <cell r="A1289" t="str">
            <v>Republic of Korea</v>
          </cell>
        </row>
        <row r="1290">
          <cell r="A1290" t="str">
            <v>Republic of Korea</v>
          </cell>
        </row>
        <row r="1291">
          <cell r="A1291" t="str">
            <v>Republic of Korea</v>
          </cell>
        </row>
        <row r="1292">
          <cell r="A1292" t="str">
            <v>Republic of Korea</v>
          </cell>
        </row>
        <row r="1293">
          <cell r="A1293" t="str">
            <v>Republic of Korea</v>
          </cell>
        </row>
        <row r="1294">
          <cell r="A1294" t="str">
            <v>Republic of Korea</v>
          </cell>
        </row>
        <row r="1295">
          <cell r="A1295" t="str">
            <v>Republic of Korea</v>
          </cell>
        </row>
        <row r="1296">
          <cell r="A1296" t="str">
            <v>Republic of Korea</v>
          </cell>
        </row>
        <row r="1297">
          <cell r="A1297" t="str">
            <v>Republic of Korea</v>
          </cell>
        </row>
        <row r="1298">
          <cell r="A1298" t="str">
            <v>Republic of Korea</v>
          </cell>
        </row>
        <row r="1299">
          <cell r="A1299" t="str">
            <v>Republic of Korea</v>
          </cell>
        </row>
        <row r="1300">
          <cell r="A1300" t="str">
            <v>Republic of Moldova</v>
          </cell>
        </row>
        <row r="1301">
          <cell r="A1301" t="str">
            <v>Republic of Moldova</v>
          </cell>
        </row>
        <row r="1302">
          <cell r="A1302" t="str">
            <v>Republic of Moldova</v>
          </cell>
        </row>
        <row r="1303">
          <cell r="A1303" t="str">
            <v>Romania</v>
          </cell>
        </row>
        <row r="1304">
          <cell r="A1304" t="str">
            <v>Romania</v>
          </cell>
        </row>
        <row r="1305">
          <cell r="A1305" t="str">
            <v>Romania</v>
          </cell>
        </row>
        <row r="1306">
          <cell r="A1306" t="str">
            <v>Romania</v>
          </cell>
        </row>
        <row r="1307">
          <cell r="A1307" t="str">
            <v>Romania</v>
          </cell>
        </row>
        <row r="1308">
          <cell r="A1308" t="str">
            <v>Romania</v>
          </cell>
        </row>
        <row r="1309">
          <cell r="A1309" t="str">
            <v>Romania</v>
          </cell>
        </row>
        <row r="1310">
          <cell r="A1310" t="str">
            <v>Russian Federation</v>
          </cell>
        </row>
        <row r="1311">
          <cell r="A1311" t="str">
            <v>Russian Federation</v>
          </cell>
        </row>
        <row r="1312">
          <cell r="A1312" t="str">
            <v>Russian Federation</v>
          </cell>
        </row>
        <row r="1313">
          <cell r="A1313" t="str">
            <v>Russian Federation</v>
          </cell>
        </row>
        <row r="1314">
          <cell r="A1314" t="str">
            <v>Russian Federation</v>
          </cell>
        </row>
        <row r="1315">
          <cell r="A1315" t="str">
            <v>Russian Federation</v>
          </cell>
        </row>
        <row r="1316">
          <cell r="A1316" t="str">
            <v>Russian Federation</v>
          </cell>
        </row>
        <row r="1317">
          <cell r="A1317" t="str">
            <v>Rwanda</v>
          </cell>
        </row>
        <row r="1318">
          <cell r="A1318" t="str">
            <v>Rwanda</v>
          </cell>
        </row>
        <row r="1319">
          <cell r="A1319" t="str">
            <v>Rwanda</v>
          </cell>
        </row>
        <row r="1320">
          <cell r="A1320" t="str">
            <v>Rwanda</v>
          </cell>
        </row>
        <row r="1321">
          <cell r="A1321" t="str">
            <v>Rwanda</v>
          </cell>
        </row>
        <row r="1322">
          <cell r="A1322" t="str">
            <v>Rwanda</v>
          </cell>
        </row>
        <row r="1323">
          <cell r="A1323" t="str">
            <v>Rwanda</v>
          </cell>
        </row>
        <row r="1324">
          <cell r="A1324" t="str">
            <v>Rwanda</v>
          </cell>
        </row>
        <row r="1325">
          <cell r="A1325" t="str">
            <v>Rwanda</v>
          </cell>
        </row>
        <row r="1326">
          <cell r="A1326" t="str">
            <v>Rwanda</v>
          </cell>
        </row>
        <row r="1327">
          <cell r="A1327" t="str">
            <v>Rwanda</v>
          </cell>
        </row>
        <row r="1328">
          <cell r="A1328" t="str">
            <v>Rwanda</v>
          </cell>
        </row>
        <row r="1329">
          <cell r="A1329" t="str">
            <v>Rwanda</v>
          </cell>
        </row>
        <row r="1330">
          <cell r="A1330" t="str">
            <v>Rwanda</v>
          </cell>
        </row>
        <row r="1331">
          <cell r="A1331" t="str">
            <v>Rwanda</v>
          </cell>
        </row>
        <row r="1332">
          <cell r="A1332" t="str">
            <v>Rwanda</v>
          </cell>
        </row>
        <row r="1333">
          <cell r="A1333" t="str">
            <v>Rwanda</v>
          </cell>
        </row>
        <row r="1334">
          <cell r="A1334" t="str">
            <v>Rwanda</v>
          </cell>
        </row>
        <row r="1335">
          <cell r="A1335" t="str">
            <v>Rwanda</v>
          </cell>
        </row>
        <row r="1336">
          <cell r="A1336" t="str">
            <v>Rwanda</v>
          </cell>
        </row>
        <row r="1337">
          <cell r="A1337" t="str">
            <v>Rwanda</v>
          </cell>
        </row>
        <row r="1338">
          <cell r="A1338" t="str">
            <v>Rwanda</v>
          </cell>
        </row>
        <row r="1339">
          <cell r="A1339" t="str">
            <v>Rwanda</v>
          </cell>
        </row>
        <row r="1340">
          <cell r="A1340" t="str">
            <v>Rwanda</v>
          </cell>
        </row>
        <row r="1341">
          <cell r="A1341" t="str">
            <v>Rwanda</v>
          </cell>
        </row>
        <row r="1342">
          <cell r="A1342" t="str">
            <v>Rwanda</v>
          </cell>
        </row>
        <row r="1343">
          <cell r="A1343" t="str">
            <v>Rwanda</v>
          </cell>
        </row>
        <row r="1344">
          <cell r="A1344" t="str">
            <v>Rwanda</v>
          </cell>
        </row>
        <row r="1345">
          <cell r="A1345" t="str">
            <v>Rwanda</v>
          </cell>
        </row>
        <row r="1346">
          <cell r="A1346" t="str">
            <v>Rwanda</v>
          </cell>
        </row>
        <row r="1347">
          <cell r="A1347" t="str">
            <v>Rwanda</v>
          </cell>
        </row>
        <row r="1348">
          <cell r="A1348" t="str">
            <v>Rwanda</v>
          </cell>
        </row>
        <row r="1349">
          <cell r="A1349" t="str">
            <v>Rwanda</v>
          </cell>
        </row>
        <row r="1350">
          <cell r="A1350" t="str">
            <v>Rwanda</v>
          </cell>
        </row>
        <row r="1351">
          <cell r="A1351" t="str">
            <v>Rwanda</v>
          </cell>
        </row>
        <row r="1352">
          <cell r="A1352" t="str">
            <v>Saint Kitts and Nevis</v>
          </cell>
        </row>
        <row r="1353">
          <cell r="A1353" t="str">
            <v>Saint Kitts and Nevis</v>
          </cell>
        </row>
        <row r="1354">
          <cell r="A1354" t="str">
            <v>Saint Lucia</v>
          </cell>
        </row>
        <row r="1355">
          <cell r="A1355" t="str">
            <v>Saint Lucia</v>
          </cell>
        </row>
        <row r="1356">
          <cell r="A1356" t="str">
            <v>Saint Lucia</v>
          </cell>
        </row>
        <row r="1357">
          <cell r="A1357" t="str">
            <v>Saint Vincent and the Grenadines</v>
          </cell>
        </row>
        <row r="1358">
          <cell r="A1358" t="str">
            <v>Saint Vincent and the Grenadines</v>
          </cell>
        </row>
        <row r="1359">
          <cell r="A1359" t="str">
            <v>Samoa</v>
          </cell>
        </row>
        <row r="1360">
          <cell r="A1360" t="str">
            <v>Samoa</v>
          </cell>
        </row>
        <row r="1361">
          <cell r="A1361" t="str">
            <v>San Marino</v>
          </cell>
        </row>
        <row r="1362">
          <cell r="A1362" t="str">
            <v>San Marino</v>
          </cell>
        </row>
        <row r="1363">
          <cell r="A1363" t="str">
            <v>Sao Tome and Principe</v>
          </cell>
        </row>
        <row r="1364">
          <cell r="A1364" t="str">
            <v>Sao Tome and Principe</v>
          </cell>
        </row>
        <row r="1365">
          <cell r="A1365" t="str">
            <v>Saudi Arabia</v>
          </cell>
        </row>
        <row r="1366">
          <cell r="A1366" t="str">
            <v>Saudi Arabia</v>
          </cell>
        </row>
        <row r="1367">
          <cell r="A1367" t="str">
            <v>Saudi Arabia</v>
          </cell>
        </row>
        <row r="1368">
          <cell r="A1368" t="str">
            <v>Saudi Arabia</v>
          </cell>
        </row>
        <row r="1369">
          <cell r="A1369" t="str">
            <v>Saudi Arabia</v>
          </cell>
        </row>
        <row r="1370">
          <cell r="A1370" t="str">
            <v>Saudi Arabia</v>
          </cell>
        </row>
        <row r="1371">
          <cell r="A1371" t="str">
            <v>Saudi Arabia</v>
          </cell>
        </row>
        <row r="1372">
          <cell r="A1372" t="str">
            <v>Saudi Arabia</v>
          </cell>
        </row>
        <row r="1373">
          <cell r="A1373" t="str">
            <v>Senegal</v>
          </cell>
        </row>
        <row r="1374">
          <cell r="A1374" t="str">
            <v>Senegal</v>
          </cell>
        </row>
        <row r="1375">
          <cell r="A1375" t="str">
            <v>Senegal</v>
          </cell>
        </row>
        <row r="1376">
          <cell r="A1376" t="str">
            <v>Senegal</v>
          </cell>
        </row>
        <row r="1377">
          <cell r="A1377" t="str">
            <v>Senegal</v>
          </cell>
        </row>
        <row r="1378">
          <cell r="A1378" t="str">
            <v>Senegal</v>
          </cell>
        </row>
        <row r="1379">
          <cell r="A1379" t="str">
            <v>Serbia</v>
          </cell>
        </row>
        <row r="1380">
          <cell r="A1380" t="str">
            <v>Serbia</v>
          </cell>
        </row>
        <row r="1381">
          <cell r="A1381" t="str">
            <v>Serbia</v>
          </cell>
        </row>
        <row r="1382">
          <cell r="A1382" t="str">
            <v>Serbia</v>
          </cell>
        </row>
        <row r="1383">
          <cell r="A1383" t="str">
            <v>Serbia</v>
          </cell>
        </row>
        <row r="1384">
          <cell r="A1384" t="str">
            <v>Serbia</v>
          </cell>
        </row>
        <row r="1385">
          <cell r="A1385" t="str">
            <v>Seychelles</v>
          </cell>
        </row>
        <row r="1386">
          <cell r="A1386" t="str">
            <v>Seychelles</v>
          </cell>
        </row>
        <row r="1387">
          <cell r="A1387" t="str">
            <v>Sierra Leone</v>
          </cell>
        </row>
        <row r="1388">
          <cell r="A1388" t="str">
            <v>Sierra Leone</v>
          </cell>
        </row>
        <row r="1389">
          <cell r="A1389" t="str">
            <v>Sierra Leone</v>
          </cell>
        </row>
        <row r="1390">
          <cell r="A1390" t="str">
            <v>Sierra Leone</v>
          </cell>
        </row>
        <row r="1391">
          <cell r="A1391" t="str">
            <v>Sierra Leone</v>
          </cell>
        </row>
        <row r="1392">
          <cell r="A1392" t="str">
            <v>Sierra Leone</v>
          </cell>
        </row>
        <row r="1393">
          <cell r="A1393" t="str">
            <v>Sierra Leone</v>
          </cell>
        </row>
        <row r="1394">
          <cell r="A1394" t="str">
            <v>Sierra Leone</v>
          </cell>
        </row>
        <row r="1395">
          <cell r="A1395" t="str">
            <v>Sierra Leone</v>
          </cell>
        </row>
        <row r="1396">
          <cell r="A1396" t="str">
            <v>Sierra Leone</v>
          </cell>
        </row>
        <row r="1397">
          <cell r="A1397" t="str">
            <v>Sierra Leone</v>
          </cell>
        </row>
        <row r="1398">
          <cell r="A1398" t="str">
            <v>Sierra Leone</v>
          </cell>
        </row>
        <row r="1399">
          <cell r="A1399" t="str">
            <v>Singapore</v>
          </cell>
        </row>
        <row r="1400">
          <cell r="A1400" t="str">
            <v>Singapore</v>
          </cell>
        </row>
        <row r="1401">
          <cell r="A1401" t="str">
            <v>Sint Maarten (Dutch part)</v>
          </cell>
        </row>
        <row r="1402">
          <cell r="A1402" t="str">
            <v>Sint Maarten (Dutch part)</v>
          </cell>
        </row>
        <row r="1403">
          <cell r="A1403" t="str">
            <v>Sint Maarten (Dutch part)</v>
          </cell>
        </row>
        <row r="1404">
          <cell r="A1404" t="str">
            <v>Slovakia</v>
          </cell>
        </row>
        <row r="1405">
          <cell r="A1405" t="str">
            <v>Slovakia</v>
          </cell>
        </row>
        <row r="1406">
          <cell r="A1406" t="str">
            <v>Slovakia</v>
          </cell>
        </row>
        <row r="1407">
          <cell r="A1407" t="str">
            <v>Slovakia</v>
          </cell>
        </row>
        <row r="1408">
          <cell r="A1408" t="str">
            <v>Slovakia</v>
          </cell>
        </row>
        <row r="1409">
          <cell r="A1409" t="str">
            <v>Slovakia</v>
          </cell>
        </row>
        <row r="1410">
          <cell r="A1410" t="str">
            <v>Slovakia</v>
          </cell>
        </row>
        <row r="1411">
          <cell r="A1411" t="str">
            <v>Slovakia</v>
          </cell>
        </row>
        <row r="1412">
          <cell r="A1412" t="str">
            <v>Slovakia</v>
          </cell>
        </row>
        <row r="1413">
          <cell r="A1413" t="str">
            <v>Slovakia</v>
          </cell>
        </row>
        <row r="1414">
          <cell r="A1414" t="str">
            <v>Slovakia</v>
          </cell>
        </row>
        <row r="1415">
          <cell r="A1415" t="str">
            <v>Slovakia</v>
          </cell>
        </row>
        <row r="1416">
          <cell r="A1416" t="str">
            <v>Slovenia</v>
          </cell>
        </row>
        <row r="1417">
          <cell r="A1417" t="str">
            <v>Slovenia</v>
          </cell>
        </row>
        <row r="1418">
          <cell r="A1418" t="str">
            <v>Slovenia</v>
          </cell>
        </row>
        <row r="1419">
          <cell r="A1419" t="str">
            <v>Solomon Islands</v>
          </cell>
        </row>
        <row r="1420">
          <cell r="A1420" t="str">
            <v>Solomon Islands</v>
          </cell>
        </row>
        <row r="1421">
          <cell r="A1421" t="str">
            <v>Somalia</v>
          </cell>
        </row>
        <row r="1422">
          <cell r="A1422" t="str">
            <v>Somalia</v>
          </cell>
        </row>
        <row r="1423">
          <cell r="A1423" t="str">
            <v>Somalia</v>
          </cell>
        </row>
        <row r="1424">
          <cell r="A1424" t="str">
            <v>Somalia</v>
          </cell>
        </row>
        <row r="1425">
          <cell r="A1425" t="str">
            <v>Somalia</v>
          </cell>
        </row>
        <row r="1426">
          <cell r="A1426" t="str">
            <v>Somalia</v>
          </cell>
        </row>
        <row r="1427">
          <cell r="A1427" t="str">
            <v>Somalia</v>
          </cell>
        </row>
        <row r="1428">
          <cell r="A1428" t="str">
            <v>Somalia</v>
          </cell>
        </row>
        <row r="1429">
          <cell r="A1429" t="str">
            <v>Somalia</v>
          </cell>
        </row>
        <row r="1430">
          <cell r="A1430" t="str">
            <v>Somalia</v>
          </cell>
        </row>
        <row r="1431">
          <cell r="A1431" t="str">
            <v>Somalia</v>
          </cell>
        </row>
        <row r="1432">
          <cell r="A1432" t="str">
            <v>Somalia</v>
          </cell>
        </row>
        <row r="1433">
          <cell r="A1433" t="str">
            <v>Somalia</v>
          </cell>
        </row>
        <row r="1434">
          <cell r="A1434" t="str">
            <v>Somalia</v>
          </cell>
        </row>
        <row r="1435">
          <cell r="A1435" t="str">
            <v>Somalia</v>
          </cell>
        </row>
        <row r="1436">
          <cell r="A1436" t="str">
            <v>Somalia</v>
          </cell>
        </row>
        <row r="1437">
          <cell r="A1437" t="str">
            <v>Somalia</v>
          </cell>
        </row>
        <row r="1438">
          <cell r="A1438" t="str">
            <v>Somalia</v>
          </cell>
        </row>
        <row r="1439">
          <cell r="A1439" t="str">
            <v>Somalia</v>
          </cell>
        </row>
        <row r="1440">
          <cell r="A1440" t="str">
            <v>Somalia</v>
          </cell>
        </row>
        <row r="1441">
          <cell r="A1441" t="str">
            <v>Somalia</v>
          </cell>
        </row>
        <row r="1442">
          <cell r="A1442" t="str">
            <v>South Africa</v>
          </cell>
        </row>
        <row r="1443">
          <cell r="A1443" t="str">
            <v>South Africa</v>
          </cell>
        </row>
        <row r="1444">
          <cell r="A1444" t="str">
            <v>South Sudan</v>
          </cell>
        </row>
        <row r="1445">
          <cell r="A1445" t="str">
            <v>South Sudan</v>
          </cell>
        </row>
        <row r="1446">
          <cell r="A1446" t="str">
            <v>South Sudan</v>
          </cell>
        </row>
        <row r="1447">
          <cell r="A1447" t="str">
            <v>South Sudan</v>
          </cell>
        </row>
        <row r="1448">
          <cell r="A1448" t="str">
            <v>South Sudan</v>
          </cell>
        </row>
        <row r="1449">
          <cell r="A1449" t="str">
            <v>South Sudan</v>
          </cell>
        </row>
        <row r="1450">
          <cell r="A1450" t="str">
            <v>South Sudan</v>
          </cell>
        </row>
        <row r="1451">
          <cell r="A1451" t="str">
            <v>South Sudan</v>
          </cell>
        </row>
        <row r="1452">
          <cell r="A1452" t="str">
            <v>South Sudan</v>
          </cell>
        </row>
        <row r="1453">
          <cell r="A1453" t="str">
            <v>South Sudan</v>
          </cell>
        </row>
        <row r="1454">
          <cell r="A1454" t="str">
            <v>South Sudan</v>
          </cell>
        </row>
        <row r="1455">
          <cell r="A1455" t="str">
            <v>South Sudan</v>
          </cell>
        </row>
        <row r="1456">
          <cell r="A1456" t="str">
            <v>South Sudan</v>
          </cell>
        </row>
        <row r="1457">
          <cell r="A1457" t="str">
            <v>South Sudan</v>
          </cell>
        </row>
        <row r="1458">
          <cell r="A1458" t="str">
            <v>South Sudan</v>
          </cell>
        </row>
        <row r="1459">
          <cell r="A1459" t="str">
            <v>South Sudan</v>
          </cell>
        </row>
        <row r="1460">
          <cell r="A1460" t="str">
            <v>South Sudan</v>
          </cell>
        </row>
        <row r="1461">
          <cell r="A1461" t="str">
            <v>South Sudan</v>
          </cell>
        </row>
        <row r="1462">
          <cell r="A1462" t="str">
            <v>South Sudan</v>
          </cell>
        </row>
        <row r="1463">
          <cell r="A1463" t="str">
            <v>South Sudan</v>
          </cell>
        </row>
        <row r="1464">
          <cell r="A1464" t="str">
            <v>South Sudan</v>
          </cell>
        </row>
        <row r="1465">
          <cell r="A1465" t="str">
            <v>South Sudan</v>
          </cell>
        </row>
        <row r="1466">
          <cell r="A1466" t="str">
            <v>South Sudan</v>
          </cell>
        </row>
        <row r="1467">
          <cell r="A1467" t="str">
            <v>South Sudan</v>
          </cell>
        </row>
        <row r="1468">
          <cell r="A1468" t="str">
            <v>South Sudan</v>
          </cell>
        </row>
        <row r="1469">
          <cell r="A1469" t="str">
            <v>South Sudan</v>
          </cell>
        </row>
        <row r="1470">
          <cell r="A1470" t="str">
            <v>South Sudan</v>
          </cell>
        </row>
        <row r="1471">
          <cell r="A1471" t="str">
            <v>South Sudan</v>
          </cell>
        </row>
        <row r="1472">
          <cell r="A1472" t="str">
            <v>South Sudan</v>
          </cell>
        </row>
        <row r="1473">
          <cell r="A1473" t="str">
            <v>South Sudan</v>
          </cell>
        </row>
        <row r="1474">
          <cell r="A1474" t="str">
            <v>South Sudan</v>
          </cell>
        </row>
        <row r="1475">
          <cell r="A1475" t="str">
            <v>South Sudan</v>
          </cell>
        </row>
        <row r="1476">
          <cell r="A1476" t="str">
            <v>South Sudan</v>
          </cell>
        </row>
        <row r="1477">
          <cell r="A1477" t="str">
            <v>South Sudan</v>
          </cell>
        </row>
        <row r="1478">
          <cell r="A1478" t="str">
            <v>South Sudan</v>
          </cell>
        </row>
        <row r="1479">
          <cell r="A1479" t="str">
            <v>South Sudan</v>
          </cell>
        </row>
        <row r="1480">
          <cell r="A1480" t="str">
            <v>South Sudan</v>
          </cell>
        </row>
        <row r="1481">
          <cell r="A1481" t="str">
            <v>South Sudan</v>
          </cell>
        </row>
        <row r="1482">
          <cell r="A1482" t="str">
            <v>South Sudan</v>
          </cell>
        </row>
        <row r="1483">
          <cell r="A1483" t="str">
            <v>South Sudan</v>
          </cell>
        </row>
        <row r="1484">
          <cell r="A1484" t="str">
            <v>South Sudan</v>
          </cell>
        </row>
        <row r="1485">
          <cell r="A1485" t="str">
            <v>Spain</v>
          </cell>
        </row>
        <row r="1486">
          <cell r="A1486" t="str">
            <v>Spain</v>
          </cell>
        </row>
        <row r="1487">
          <cell r="A1487" t="str">
            <v>Sri Lanka</v>
          </cell>
        </row>
        <row r="1488">
          <cell r="A1488" t="str">
            <v>Sri Lanka</v>
          </cell>
        </row>
        <row r="1489">
          <cell r="A1489" t="str">
            <v>Sri Lanka</v>
          </cell>
        </row>
        <row r="1490">
          <cell r="A1490" t="str">
            <v>Sri Lanka</v>
          </cell>
        </row>
        <row r="1491">
          <cell r="A1491" t="str">
            <v>Sri Lanka</v>
          </cell>
        </row>
        <row r="1492">
          <cell r="A1492" t="str">
            <v>Sri Lanka</v>
          </cell>
        </row>
        <row r="1493">
          <cell r="A1493" t="str">
            <v>Sri Lanka</v>
          </cell>
        </row>
        <row r="1494">
          <cell r="A1494" t="str">
            <v>Sri Lanka</v>
          </cell>
        </row>
        <row r="1495">
          <cell r="A1495" t="str">
            <v>Sri Lanka</v>
          </cell>
        </row>
        <row r="1496">
          <cell r="A1496" t="str">
            <v>Sri Lanka</v>
          </cell>
        </row>
        <row r="1497">
          <cell r="A1497" t="str">
            <v>Sri Lanka</v>
          </cell>
        </row>
        <row r="1498">
          <cell r="A1498" t="str">
            <v>Sri Lanka</v>
          </cell>
        </row>
        <row r="1499">
          <cell r="A1499" t="str">
            <v>Sri Lanka</v>
          </cell>
        </row>
        <row r="1500">
          <cell r="A1500" t="str">
            <v>Sri Lanka</v>
          </cell>
        </row>
        <row r="1501">
          <cell r="A1501" t="str">
            <v>Sri Lanka</v>
          </cell>
        </row>
        <row r="1502">
          <cell r="A1502" t="str">
            <v>Sri Lanka</v>
          </cell>
        </row>
        <row r="1503">
          <cell r="A1503" t="str">
            <v>Sri Lanka</v>
          </cell>
        </row>
        <row r="1504">
          <cell r="A1504" t="str">
            <v>Sudan</v>
          </cell>
        </row>
        <row r="1505">
          <cell r="A1505" t="str">
            <v>Sudan</v>
          </cell>
        </row>
        <row r="1506">
          <cell r="A1506" t="str">
            <v>Sudan</v>
          </cell>
        </row>
        <row r="1507">
          <cell r="A1507" t="str">
            <v>Sudan</v>
          </cell>
        </row>
        <row r="1508">
          <cell r="A1508" t="str">
            <v>Sudan</v>
          </cell>
        </row>
        <row r="1509">
          <cell r="A1509" t="str">
            <v>Sudan</v>
          </cell>
        </row>
        <row r="1510">
          <cell r="A1510" t="str">
            <v>Sudan</v>
          </cell>
        </row>
        <row r="1511">
          <cell r="A1511" t="str">
            <v>Sudan</v>
          </cell>
        </row>
        <row r="1512">
          <cell r="A1512" t="str">
            <v>Sudan</v>
          </cell>
        </row>
        <row r="1513">
          <cell r="A1513" t="str">
            <v>Sudan</v>
          </cell>
        </row>
        <row r="1514">
          <cell r="A1514" t="str">
            <v>Sudan</v>
          </cell>
        </row>
        <row r="1515">
          <cell r="A1515" t="str">
            <v>Sudan</v>
          </cell>
        </row>
        <row r="1516">
          <cell r="A1516" t="str">
            <v>Sudan</v>
          </cell>
        </row>
        <row r="1517">
          <cell r="A1517" t="str">
            <v>Sudan</v>
          </cell>
        </row>
        <row r="1518">
          <cell r="A1518" t="str">
            <v>Sudan</v>
          </cell>
        </row>
        <row r="1519">
          <cell r="A1519" t="str">
            <v>Sudan</v>
          </cell>
        </row>
        <row r="1520">
          <cell r="A1520" t="str">
            <v>Sudan</v>
          </cell>
        </row>
        <row r="1521">
          <cell r="A1521" t="str">
            <v>Sudan</v>
          </cell>
        </row>
        <row r="1522">
          <cell r="A1522" t="str">
            <v>Sudan</v>
          </cell>
        </row>
        <row r="1523">
          <cell r="A1523" t="str">
            <v>Sudan</v>
          </cell>
        </row>
        <row r="1524">
          <cell r="A1524" t="str">
            <v>Sudan</v>
          </cell>
        </row>
        <row r="1525">
          <cell r="A1525" t="str">
            <v>Sudan</v>
          </cell>
        </row>
        <row r="1526">
          <cell r="A1526" t="str">
            <v>Sudan</v>
          </cell>
        </row>
        <row r="1527">
          <cell r="A1527" t="str">
            <v>Sudan</v>
          </cell>
        </row>
        <row r="1528">
          <cell r="A1528" t="str">
            <v>Sudan</v>
          </cell>
        </row>
        <row r="1529">
          <cell r="A1529" t="str">
            <v>Sudan</v>
          </cell>
        </row>
        <row r="1530">
          <cell r="A1530" t="str">
            <v>Sudan</v>
          </cell>
        </row>
        <row r="1531">
          <cell r="A1531" t="str">
            <v>Sudan</v>
          </cell>
        </row>
        <row r="1532">
          <cell r="A1532" t="str">
            <v>Sudan</v>
          </cell>
        </row>
        <row r="1533">
          <cell r="A1533" t="str">
            <v>Sudan</v>
          </cell>
        </row>
        <row r="1534">
          <cell r="A1534" t="str">
            <v>Sudan</v>
          </cell>
        </row>
        <row r="1535">
          <cell r="A1535" t="str">
            <v>Sudan</v>
          </cell>
        </row>
        <row r="1536">
          <cell r="A1536" t="str">
            <v>Sudan</v>
          </cell>
        </row>
        <row r="1537">
          <cell r="A1537" t="str">
            <v>Sudan</v>
          </cell>
        </row>
        <row r="1538">
          <cell r="A1538" t="str">
            <v>Sudan</v>
          </cell>
        </row>
        <row r="1539">
          <cell r="A1539" t="str">
            <v>Sudan</v>
          </cell>
        </row>
        <row r="1540">
          <cell r="A1540" t="str">
            <v>Sudan</v>
          </cell>
        </row>
        <row r="1541">
          <cell r="A1541" t="str">
            <v>Sudan</v>
          </cell>
        </row>
        <row r="1542">
          <cell r="A1542" t="str">
            <v>Sudan</v>
          </cell>
        </row>
        <row r="1543">
          <cell r="A1543" t="str">
            <v>Sudan</v>
          </cell>
        </row>
        <row r="1544">
          <cell r="A1544" t="str">
            <v>Sudan</v>
          </cell>
        </row>
        <row r="1545">
          <cell r="A1545" t="str">
            <v>Sudan</v>
          </cell>
        </row>
        <row r="1546">
          <cell r="A1546" t="str">
            <v>Sudan</v>
          </cell>
        </row>
        <row r="1547">
          <cell r="A1547" t="str">
            <v>Sudan</v>
          </cell>
        </row>
        <row r="1548">
          <cell r="A1548" t="str">
            <v>Sudan</v>
          </cell>
        </row>
        <row r="1549">
          <cell r="A1549" t="str">
            <v>Sudan</v>
          </cell>
        </row>
        <row r="1550">
          <cell r="A1550" t="str">
            <v>Sudan</v>
          </cell>
        </row>
        <row r="1551">
          <cell r="A1551" t="str">
            <v>Sudan</v>
          </cell>
        </row>
        <row r="1552">
          <cell r="A1552" t="str">
            <v>Sudan</v>
          </cell>
        </row>
        <row r="1553">
          <cell r="A1553" t="str">
            <v>Sudan</v>
          </cell>
        </row>
        <row r="1554">
          <cell r="A1554" t="str">
            <v>Sudan</v>
          </cell>
        </row>
        <row r="1555">
          <cell r="A1555" t="str">
            <v>Sudan</v>
          </cell>
        </row>
        <row r="1556">
          <cell r="A1556" t="str">
            <v>Sudan</v>
          </cell>
        </row>
        <row r="1557">
          <cell r="A1557" t="str">
            <v>Sudan</v>
          </cell>
        </row>
        <row r="1558">
          <cell r="A1558" t="str">
            <v>Sudan</v>
          </cell>
        </row>
        <row r="1559">
          <cell r="A1559" t="str">
            <v>Sudan</v>
          </cell>
        </row>
        <row r="1560">
          <cell r="A1560" t="str">
            <v>Sudan</v>
          </cell>
        </row>
        <row r="1561">
          <cell r="A1561" t="str">
            <v>Sudan</v>
          </cell>
        </row>
        <row r="1562">
          <cell r="A1562" t="str">
            <v>Sudan</v>
          </cell>
        </row>
        <row r="1563">
          <cell r="A1563" t="str">
            <v>Sudan</v>
          </cell>
        </row>
        <row r="1564">
          <cell r="A1564" t="str">
            <v>Sudan</v>
          </cell>
        </row>
        <row r="1565">
          <cell r="A1565" t="str">
            <v>Sudan</v>
          </cell>
        </row>
        <row r="1566">
          <cell r="A1566" t="str">
            <v>Sudan</v>
          </cell>
        </row>
        <row r="1567">
          <cell r="A1567" t="str">
            <v>Sudan</v>
          </cell>
        </row>
        <row r="1568">
          <cell r="A1568" t="str">
            <v>Sudan</v>
          </cell>
        </row>
        <row r="1569">
          <cell r="A1569" t="str">
            <v>Sudan</v>
          </cell>
        </row>
        <row r="1570">
          <cell r="A1570" t="str">
            <v>Sudan</v>
          </cell>
        </row>
        <row r="1571">
          <cell r="A1571" t="str">
            <v>Sudan</v>
          </cell>
        </row>
        <row r="1572">
          <cell r="A1572" t="str">
            <v>Sudan</v>
          </cell>
        </row>
        <row r="1573">
          <cell r="A1573" t="str">
            <v>Sudan</v>
          </cell>
        </row>
        <row r="1574">
          <cell r="A1574" t="str">
            <v>Sudan</v>
          </cell>
        </row>
        <row r="1575">
          <cell r="A1575" t="str">
            <v>Sudan</v>
          </cell>
        </row>
        <row r="1576">
          <cell r="A1576" t="str">
            <v>Sudan</v>
          </cell>
        </row>
        <row r="1577">
          <cell r="A1577" t="str">
            <v>Sudan</v>
          </cell>
        </row>
        <row r="1578">
          <cell r="A1578" t="str">
            <v>Sudan</v>
          </cell>
        </row>
        <row r="1579">
          <cell r="A1579" t="str">
            <v>Sudan</v>
          </cell>
        </row>
        <row r="1580">
          <cell r="A1580" t="str">
            <v>Sudan</v>
          </cell>
        </row>
        <row r="1581">
          <cell r="A1581" t="str">
            <v>Sudan</v>
          </cell>
        </row>
        <row r="1582">
          <cell r="A1582" t="str">
            <v>Sudan</v>
          </cell>
        </row>
        <row r="1583">
          <cell r="A1583" t="str">
            <v>Sudan</v>
          </cell>
        </row>
        <row r="1584">
          <cell r="A1584" t="str">
            <v>Suriname</v>
          </cell>
        </row>
        <row r="1585">
          <cell r="A1585" t="str">
            <v>Suriname</v>
          </cell>
        </row>
        <row r="1586">
          <cell r="A1586" t="str">
            <v>Swaziland</v>
          </cell>
        </row>
        <row r="1587">
          <cell r="A1587" t="str">
            <v>Swaziland</v>
          </cell>
        </row>
        <row r="1588">
          <cell r="A1588" t="str">
            <v>Sweden</v>
          </cell>
        </row>
        <row r="1589">
          <cell r="A1589" t="str">
            <v>Sweden</v>
          </cell>
        </row>
        <row r="1590">
          <cell r="A1590" t="str">
            <v>Switzerland</v>
          </cell>
        </row>
        <row r="1591">
          <cell r="A1591" t="str">
            <v>Switzerland</v>
          </cell>
        </row>
        <row r="1592">
          <cell r="A1592" t="str">
            <v>Syrian Arab Republic</v>
          </cell>
        </row>
        <row r="1593">
          <cell r="A1593" t="str">
            <v>Syrian Arab Republic</v>
          </cell>
        </row>
        <row r="1594">
          <cell r="A1594" t="str">
            <v>Syrian Arab Republic</v>
          </cell>
        </row>
        <row r="1595">
          <cell r="A1595" t="str">
            <v>Syrian Arab Republic</v>
          </cell>
        </row>
        <row r="1596">
          <cell r="A1596" t="str">
            <v>Syrian Arab Republic</v>
          </cell>
        </row>
        <row r="1597">
          <cell r="A1597" t="str">
            <v>Syrian Arab Republic</v>
          </cell>
        </row>
        <row r="1598">
          <cell r="A1598" t="str">
            <v>Syrian Arab Republic</v>
          </cell>
        </row>
        <row r="1599">
          <cell r="A1599" t="str">
            <v>Syrian Arab Republic</v>
          </cell>
        </row>
        <row r="1600">
          <cell r="A1600" t="str">
            <v>Syrian Arab Republic</v>
          </cell>
        </row>
        <row r="1601">
          <cell r="A1601" t="str">
            <v>Syrian Arab Republic</v>
          </cell>
        </row>
        <row r="1602">
          <cell r="A1602" t="str">
            <v>Syrian Arab Republic</v>
          </cell>
        </row>
        <row r="1603">
          <cell r="A1603" t="str">
            <v>Syrian Arab Republic</v>
          </cell>
        </row>
        <row r="1604">
          <cell r="A1604" t="str">
            <v>Syrian Arab Republic</v>
          </cell>
        </row>
        <row r="1605">
          <cell r="A1605" t="str">
            <v>Syrian Arab Republic</v>
          </cell>
        </row>
        <row r="1606">
          <cell r="A1606" t="str">
            <v>Syrian Arab Republic</v>
          </cell>
        </row>
        <row r="1607">
          <cell r="A1607" t="str">
            <v>Tajikistan</v>
          </cell>
        </row>
        <row r="1608">
          <cell r="A1608" t="str">
            <v>Tajikistan</v>
          </cell>
        </row>
        <row r="1609">
          <cell r="A1609" t="str">
            <v>Tajikistan</v>
          </cell>
        </row>
        <row r="1610">
          <cell r="A1610" t="str">
            <v>Tajikistan</v>
          </cell>
        </row>
        <row r="1611">
          <cell r="A1611" t="str">
            <v>Tajikistan</v>
          </cell>
        </row>
        <row r="1612">
          <cell r="A1612" t="str">
            <v>Thailand</v>
          </cell>
        </row>
        <row r="1613">
          <cell r="A1613" t="str">
            <v>Thailand</v>
          </cell>
        </row>
        <row r="1614">
          <cell r="A1614" t="str">
            <v>Thailand</v>
          </cell>
        </row>
        <row r="1615">
          <cell r="A1615" t="str">
            <v>Thailand</v>
          </cell>
        </row>
        <row r="1616">
          <cell r="A1616" t="str">
            <v>Thailand</v>
          </cell>
        </row>
        <row r="1617">
          <cell r="A1617" t="str">
            <v>Thailand</v>
          </cell>
        </row>
        <row r="1618">
          <cell r="A1618" t="str">
            <v>Thailand</v>
          </cell>
        </row>
        <row r="1619">
          <cell r="A1619" t="str">
            <v>Thailand</v>
          </cell>
        </row>
        <row r="1620">
          <cell r="A1620" t="str">
            <v>Thailand</v>
          </cell>
        </row>
        <row r="1621">
          <cell r="A1621" t="str">
            <v>Thailand</v>
          </cell>
        </row>
        <row r="1622">
          <cell r="A1622" t="str">
            <v>Thailand</v>
          </cell>
        </row>
        <row r="1623">
          <cell r="A1623" t="str">
            <v>Thailand</v>
          </cell>
        </row>
        <row r="1624">
          <cell r="A1624" t="str">
            <v>Thailand</v>
          </cell>
        </row>
        <row r="1625">
          <cell r="A1625" t="str">
            <v>The former Yugoslav Republic of Macedonia</v>
          </cell>
        </row>
        <row r="1626">
          <cell r="A1626" t="str">
            <v>The former Yugoslav Republic of Macedonia</v>
          </cell>
        </row>
        <row r="1627">
          <cell r="A1627" t="str">
            <v>The former Yugoslav Republic of Macedonia</v>
          </cell>
        </row>
        <row r="1628">
          <cell r="A1628" t="str">
            <v>The former Yugoslav Republic of Macedonia</v>
          </cell>
        </row>
        <row r="1629">
          <cell r="A1629" t="str">
            <v>The former Yugoslav Republic of Macedonia</v>
          </cell>
        </row>
        <row r="1630">
          <cell r="A1630" t="str">
            <v>The former Yugoslav Republic of Macedonia</v>
          </cell>
        </row>
        <row r="1631">
          <cell r="A1631" t="str">
            <v>The former Yugoslav Republic of Macedonia</v>
          </cell>
        </row>
        <row r="1632">
          <cell r="A1632" t="str">
            <v>The former Yugoslav Republic of Macedonia</v>
          </cell>
        </row>
        <row r="1633">
          <cell r="A1633" t="str">
            <v>The former Yugoslav Republic of Macedonia</v>
          </cell>
        </row>
        <row r="1634">
          <cell r="A1634" t="str">
            <v>The former Yugoslav Republic of Macedonia</v>
          </cell>
        </row>
        <row r="1635">
          <cell r="A1635" t="str">
            <v>The former Yugoslav Republic of Macedonia</v>
          </cell>
        </row>
        <row r="1636">
          <cell r="A1636" t="str">
            <v>The former Yugoslav Republic of Macedonia</v>
          </cell>
        </row>
        <row r="1637">
          <cell r="A1637" t="str">
            <v>The former Yugoslav Republic of Macedonia</v>
          </cell>
        </row>
        <row r="1638">
          <cell r="A1638" t="str">
            <v>The former Yugoslav Republic of Macedonia</v>
          </cell>
        </row>
        <row r="1639">
          <cell r="A1639" t="str">
            <v>The former Yugoslav Republic of Macedonia</v>
          </cell>
        </row>
        <row r="1640">
          <cell r="A1640" t="str">
            <v>The former Yugoslav Republic of Macedonia</v>
          </cell>
        </row>
        <row r="1641">
          <cell r="A1641" t="str">
            <v>The former Yugoslav Republic of Macedonia</v>
          </cell>
        </row>
        <row r="1642">
          <cell r="A1642" t="str">
            <v>The former Yugoslav Republic of Macedonia</v>
          </cell>
        </row>
        <row r="1643">
          <cell r="A1643" t="str">
            <v>The former Yugoslav Republic of Macedonia</v>
          </cell>
        </row>
        <row r="1644">
          <cell r="A1644" t="str">
            <v>The former Yugoslav Republic of Macedonia</v>
          </cell>
        </row>
        <row r="1645">
          <cell r="A1645" t="str">
            <v>The former Yugoslav Republic of Macedonia</v>
          </cell>
        </row>
        <row r="1646">
          <cell r="A1646" t="str">
            <v>The former Yugoslav Republic of Macedonia</v>
          </cell>
        </row>
        <row r="1647">
          <cell r="A1647" t="str">
            <v>Timor-Leste</v>
          </cell>
        </row>
        <row r="1648">
          <cell r="A1648" t="str">
            <v>Timor-Leste</v>
          </cell>
        </row>
        <row r="1649">
          <cell r="A1649" t="str">
            <v>Timor-Leste</v>
          </cell>
        </row>
        <row r="1650">
          <cell r="A1650" t="str">
            <v>Togo</v>
          </cell>
        </row>
        <row r="1651">
          <cell r="A1651" t="str">
            <v>Togo</v>
          </cell>
        </row>
        <row r="1652">
          <cell r="A1652" t="str">
            <v>Togo</v>
          </cell>
        </row>
        <row r="1653">
          <cell r="A1653" t="str">
            <v>Togo</v>
          </cell>
        </row>
        <row r="1654">
          <cell r="A1654" t="str">
            <v>Togo</v>
          </cell>
        </row>
        <row r="1655">
          <cell r="A1655" t="str">
            <v>Togo</v>
          </cell>
        </row>
        <row r="1656">
          <cell r="A1656" t="str">
            <v>Togo</v>
          </cell>
        </row>
        <row r="1657">
          <cell r="A1657" t="str">
            <v>Tonga</v>
          </cell>
        </row>
        <row r="1658">
          <cell r="A1658" t="str">
            <v>Tonga</v>
          </cell>
        </row>
        <row r="1659">
          <cell r="A1659" t="str">
            <v>Tonga</v>
          </cell>
        </row>
        <row r="1660">
          <cell r="A1660" t="str">
            <v>Trinidad and Tobago</v>
          </cell>
        </row>
        <row r="1661">
          <cell r="A1661" t="str">
            <v>Trinidad and Tobago</v>
          </cell>
        </row>
        <row r="1662">
          <cell r="A1662" t="str">
            <v>Trinidad and Tobago</v>
          </cell>
        </row>
        <row r="1663">
          <cell r="A1663" t="str">
            <v>Tunisia</v>
          </cell>
        </row>
        <row r="1664">
          <cell r="A1664" t="str">
            <v>Tunisia</v>
          </cell>
        </row>
        <row r="1665">
          <cell r="A1665" t="str">
            <v>Tunisia</v>
          </cell>
        </row>
        <row r="1666">
          <cell r="A1666" t="str">
            <v>Tunisia</v>
          </cell>
        </row>
        <row r="1667">
          <cell r="A1667" t="str">
            <v>Tunisia</v>
          </cell>
        </row>
        <row r="1668">
          <cell r="A1668" t="str">
            <v>Tunisia</v>
          </cell>
        </row>
        <row r="1669">
          <cell r="A1669" t="str">
            <v>Tunisia</v>
          </cell>
        </row>
        <row r="1670">
          <cell r="A1670" t="str">
            <v>Tunisia</v>
          </cell>
        </row>
        <row r="1671">
          <cell r="A1671" t="str">
            <v>Turkey</v>
          </cell>
        </row>
        <row r="1672">
          <cell r="A1672" t="str">
            <v>Turkey</v>
          </cell>
        </row>
        <row r="1673">
          <cell r="A1673" t="str">
            <v>Turkey</v>
          </cell>
        </row>
        <row r="1674">
          <cell r="A1674" t="str">
            <v>Turkey</v>
          </cell>
        </row>
        <row r="1675">
          <cell r="A1675" t="str">
            <v>Turkey</v>
          </cell>
        </row>
        <row r="1676">
          <cell r="A1676" t="str">
            <v>Turkey</v>
          </cell>
        </row>
        <row r="1677">
          <cell r="A1677" t="str">
            <v>Turkey</v>
          </cell>
        </row>
        <row r="1678">
          <cell r="A1678" t="str">
            <v>Turkey</v>
          </cell>
        </row>
        <row r="1679">
          <cell r="A1679" t="str">
            <v>Turkey</v>
          </cell>
        </row>
        <row r="1680">
          <cell r="A1680" t="str">
            <v>Turkey</v>
          </cell>
        </row>
        <row r="1681">
          <cell r="A1681" t="str">
            <v>Turkey</v>
          </cell>
        </row>
        <row r="1682">
          <cell r="A1682" t="str">
            <v>Turkey</v>
          </cell>
        </row>
        <row r="1683">
          <cell r="A1683" t="str">
            <v>Turkey</v>
          </cell>
        </row>
        <row r="1684">
          <cell r="A1684" t="str">
            <v>Turkey</v>
          </cell>
        </row>
        <row r="1685">
          <cell r="A1685" t="str">
            <v>Turkey</v>
          </cell>
        </row>
        <row r="1686">
          <cell r="A1686" t="str">
            <v>Turkey</v>
          </cell>
        </row>
        <row r="1687">
          <cell r="A1687" t="str">
            <v>Turkey</v>
          </cell>
        </row>
        <row r="1688">
          <cell r="A1688" t="str">
            <v>Turkey</v>
          </cell>
        </row>
        <row r="1689">
          <cell r="A1689" t="str">
            <v>Turkey</v>
          </cell>
        </row>
        <row r="1690">
          <cell r="A1690" t="str">
            <v>Turkey</v>
          </cell>
        </row>
        <row r="1691">
          <cell r="A1691" t="str">
            <v>Turkey</v>
          </cell>
        </row>
        <row r="1692">
          <cell r="A1692" t="str">
            <v>Turkey</v>
          </cell>
        </row>
        <row r="1693">
          <cell r="A1693" t="str">
            <v>Turkey</v>
          </cell>
        </row>
        <row r="1694">
          <cell r="A1694" t="str">
            <v>Turkey</v>
          </cell>
        </row>
        <row r="1695">
          <cell r="A1695" t="str">
            <v>Turkey</v>
          </cell>
        </row>
        <row r="1696">
          <cell r="A1696" t="str">
            <v>Turkey</v>
          </cell>
        </row>
        <row r="1697">
          <cell r="A1697" t="str">
            <v>Turkey</v>
          </cell>
        </row>
        <row r="1698">
          <cell r="A1698" t="str">
            <v>Turkey</v>
          </cell>
        </row>
        <row r="1699">
          <cell r="A1699" t="str">
            <v>Turkey</v>
          </cell>
        </row>
        <row r="1700">
          <cell r="A1700" t="str">
            <v>Turkey</v>
          </cell>
        </row>
        <row r="1701">
          <cell r="A1701" t="str">
            <v>Turkey</v>
          </cell>
        </row>
        <row r="1702">
          <cell r="A1702" t="str">
            <v>Turkey</v>
          </cell>
        </row>
        <row r="1703">
          <cell r="A1703" t="str">
            <v>Turkey</v>
          </cell>
        </row>
        <row r="1704">
          <cell r="A1704" t="str">
            <v>Turkey</v>
          </cell>
        </row>
        <row r="1705">
          <cell r="A1705" t="str">
            <v>Turkey</v>
          </cell>
        </row>
        <row r="1706">
          <cell r="A1706" t="str">
            <v>Turkey</v>
          </cell>
        </row>
        <row r="1707">
          <cell r="A1707" t="str">
            <v>Turkey</v>
          </cell>
        </row>
        <row r="1708">
          <cell r="A1708" t="str">
            <v>Turkey</v>
          </cell>
        </row>
        <row r="1709">
          <cell r="A1709" t="str">
            <v>Turkey</v>
          </cell>
        </row>
        <row r="1710">
          <cell r="A1710" t="str">
            <v>Turkey</v>
          </cell>
        </row>
        <row r="1711">
          <cell r="A1711" t="str">
            <v>Turkey</v>
          </cell>
        </row>
        <row r="1712">
          <cell r="A1712" t="str">
            <v>Turkey</v>
          </cell>
        </row>
        <row r="1713">
          <cell r="A1713" t="str">
            <v>Turkey</v>
          </cell>
        </row>
        <row r="1714">
          <cell r="A1714" t="str">
            <v>Turkey</v>
          </cell>
        </row>
        <row r="1715">
          <cell r="A1715" t="str">
            <v>Turkey</v>
          </cell>
        </row>
        <row r="1716">
          <cell r="A1716" t="str">
            <v>Turkey</v>
          </cell>
        </row>
        <row r="1717">
          <cell r="A1717" t="str">
            <v>Turkey</v>
          </cell>
        </row>
        <row r="1718">
          <cell r="A1718" t="str">
            <v>Turkey</v>
          </cell>
        </row>
        <row r="1719">
          <cell r="A1719" t="str">
            <v>Turkey</v>
          </cell>
        </row>
        <row r="1720">
          <cell r="A1720" t="str">
            <v>Turkey</v>
          </cell>
        </row>
        <row r="1721">
          <cell r="A1721" t="str">
            <v>Turkey</v>
          </cell>
        </row>
        <row r="1722">
          <cell r="A1722" t="str">
            <v>Turkey</v>
          </cell>
        </row>
        <row r="1723">
          <cell r="A1723" t="str">
            <v>Turkey</v>
          </cell>
        </row>
        <row r="1724">
          <cell r="A1724" t="str">
            <v>Turkey</v>
          </cell>
        </row>
        <row r="1725">
          <cell r="A1725" t="str">
            <v>Turkey</v>
          </cell>
        </row>
        <row r="1726">
          <cell r="A1726" t="str">
            <v>Turkey</v>
          </cell>
        </row>
        <row r="1727">
          <cell r="A1727" t="str">
            <v>Turkey</v>
          </cell>
        </row>
        <row r="1728">
          <cell r="A1728" t="str">
            <v>Turkey</v>
          </cell>
        </row>
        <row r="1729">
          <cell r="A1729" t="str">
            <v>Turkey</v>
          </cell>
        </row>
        <row r="1730">
          <cell r="A1730" t="str">
            <v>Turkey</v>
          </cell>
        </row>
        <row r="1731">
          <cell r="A1731" t="str">
            <v>Turkey</v>
          </cell>
        </row>
        <row r="1732">
          <cell r="A1732" t="str">
            <v>Turkey</v>
          </cell>
        </row>
        <row r="1733">
          <cell r="A1733" t="str">
            <v>Turkey</v>
          </cell>
        </row>
        <row r="1734">
          <cell r="A1734" t="str">
            <v>Turkey</v>
          </cell>
        </row>
        <row r="1735">
          <cell r="A1735" t="str">
            <v>Turkey</v>
          </cell>
        </row>
        <row r="1736">
          <cell r="A1736" t="str">
            <v>Turkey</v>
          </cell>
        </row>
        <row r="1737">
          <cell r="A1737" t="str">
            <v>Turkey</v>
          </cell>
        </row>
        <row r="1738">
          <cell r="A1738" t="str">
            <v>Turkey</v>
          </cell>
        </row>
        <row r="1739">
          <cell r="A1739" t="str">
            <v>Turkmenistan</v>
          </cell>
        </row>
        <row r="1740">
          <cell r="A1740" t="str">
            <v>Turkmenistan</v>
          </cell>
        </row>
        <row r="1741">
          <cell r="A1741" t="str">
            <v>Turkmenistan</v>
          </cell>
        </row>
        <row r="1742">
          <cell r="A1742" t="str">
            <v>Turkmenistan</v>
          </cell>
        </row>
        <row r="1743">
          <cell r="A1743" t="str">
            <v>Turkmenistan</v>
          </cell>
        </row>
        <row r="1744">
          <cell r="A1744" t="str">
            <v>Turks and Caicos Islands</v>
          </cell>
        </row>
        <row r="1745">
          <cell r="A1745" t="str">
            <v>Turks and Caicos Islands</v>
          </cell>
        </row>
        <row r="1746">
          <cell r="A1746" t="str">
            <v>Tuvalu</v>
          </cell>
        </row>
        <row r="1747">
          <cell r="A1747" t="str">
            <v>Tuvalu</v>
          </cell>
        </row>
        <row r="1748">
          <cell r="A1748" t="str">
            <v>Uganda</v>
          </cell>
        </row>
        <row r="1749">
          <cell r="A1749" t="str">
            <v>Uganda</v>
          </cell>
        </row>
        <row r="1750">
          <cell r="A1750" t="str">
            <v>Uganda</v>
          </cell>
        </row>
        <row r="1751">
          <cell r="A1751" t="str">
            <v>Uganda</v>
          </cell>
        </row>
        <row r="1752">
          <cell r="A1752" t="str">
            <v>Uganda</v>
          </cell>
        </row>
        <row r="1753">
          <cell r="A1753" t="str">
            <v>Uganda</v>
          </cell>
        </row>
        <row r="1754">
          <cell r="A1754" t="str">
            <v>Uganda</v>
          </cell>
        </row>
        <row r="1755">
          <cell r="A1755" t="str">
            <v>Uganda</v>
          </cell>
        </row>
        <row r="1756">
          <cell r="A1756" t="str">
            <v>Uganda</v>
          </cell>
        </row>
        <row r="1757">
          <cell r="A1757" t="str">
            <v>Uganda</v>
          </cell>
        </row>
        <row r="1758">
          <cell r="A1758" t="str">
            <v>Uganda</v>
          </cell>
        </row>
        <row r="1759">
          <cell r="A1759" t="str">
            <v>Uganda</v>
          </cell>
        </row>
        <row r="1760">
          <cell r="A1760" t="str">
            <v>Uganda</v>
          </cell>
        </row>
        <row r="1761">
          <cell r="A1761" t="str">
            <v>Uganda</v>
          </cell>
        </row>
        <row r="1762">
          <cell r="A1762" t="str">
            <v>Uganda</v>
          </cell>
        </row>
        <row r="1763">
          <cell r="A1763" t="str">
            <v>Uganda</v>
          </cell>
        </row>
        <row r="1764">
          <cell r="A1764" t="str">
            <v>Uganda</v>
          </cell>
        </row>
        <row r="1765">
          <cell r="A1765" t="str">
            <v>Uganda</v>
          </cell>
        </row>
        <row r="1766">
          <cell r="A1766" t="str">
            <v>Uganda</v>
          </cell>
        </row>
        <row r="1767">
          <cell r="A1767" t="str">
            <v>Ukraine</v>
          </cell>
        </row>
        <row r="1768">
          <cell r="A1768" t="str">
            <v>Ukraine</v>
          </cell>
        </row>
        <row r="1769">
          <cell r="A1769" t="str">
            <v>United Arab Emirates</v>
          </cell>
        </row>
        <row r="1770">
          <cell r="A1770" t="str">
            <v>United Arab Emirates</v>
          </cell>
        </row>
        <row r="1771">
          <cell r="A1771" t="str">
            <v>United Arab Emirates</v>
          </cell>
        </row>
        <row r="1772">
          <cell r="A1772" t="str">
            <v>United Kingdom of Great Britain and Northern Ireland</v>
          </cell>
        </row>
        <row r="1773">
          <cell r="A1773" t="str">
            <v>United Kingdom of Great Britain and Northern Ireland</v>
          </cell>
        </row>
        <row r="1774">
          <cell r="A1774" t="str">
            <v>United Republic of Tanzania</v>
          </cell>
        </row>
        <row r="1775">
          <cell r="A1775" t="str">
            <v>United Republic of Tanzania</v>
          </cell>
        </row>
        <row r="1776">
          <cell r="A1776" t="str">
            <v>United Republic of Tanzania</v>
          </cell>
        </row>
        <row r="1777">
          <cell r="A1777" t="str">
            <v>United Republic of Tanzania</v>
          </cell>
        </row>
        <row r="1778">
          <cell r="A1778" t="str">
            <v>United Republic of Tanzania</v>
          </cell>
        </row>
        <row r="1779">
          <cell r="A1779" t="str">
            <v>United Republic of Tanzania</v>
          </cell>
        </row>
        <row r="1780">
          <cell r="A1780" t="str">
            <v>United Republic of Tanzania</v>
          </cell>
        </row>
        <row r="1781">
          <cell r="A1781" t="str">
            <v>United Republic of Tanzania</v>
          </cell>
        </row>
        <row r="1782">
          <cell r="A1782" t="str">
            <v>United Republic of Tanzania</v>
          </cell>
        </row>
        <row r="1783">
          <cell r="A1783" t="str">
            <v>United Republic of Tanzania</v>
          </cell>
        </row>
        <row r="1784">
          <cell r="A1784" t="str">
            <v>United Republic of Tanzania</v>
          </cell>
        </row>
        <row r="1785">
          <cell r="A1785" t="str">
            <v>United Republic of Tanzania</v>
          </cell>
        </row>
        <row r="1786">
          <cell r="A1786" t="str">
            <v>United Republic of Tanzania</v>
          </cell>
        </row>
        <row r="1787">
          <cell r="A1787" t="str">
            <v>United States Virgin Islands</v>
          </cell>
        </row>
        <row r="1788">
          <cell r="A1788" t="str">
            <v>United States Virgin Islands</v>
          </cell>
        </row>
        <row r="1789">
          <cell r="A1789" t="str">
            <v>United States of America</v>
          </cell>
        </row>
        <row r="1790">
          <cell r="A1790" t="str">
            <v>United States of America</v>
          </cell>
        </row>
        <row r="1791">
          <cell r="A1791" t="str">
            <v>Uruguay</v>
          </cell>
        </row>
        <row r="1792">
          <cell r="A1792" t="str">
            <v>Uruguay</v>
          </cell>
        </row>
        <row r="1793">
          <cell r="A1793" t="str">
            <v>Uruguay</v>
          </cell>
        </row>
        <row r="1794">
          <cell r="A1794" t="str">
            <v>Uzbekistan</v>
          </cell>
        </row>
        <row r="1795">
          <cell r="A1795" t="str">
            <v>Uzbekistan</v>
          </cell>
        </row>
        <row r="1796">
          <cell r="A1796" t="str">
            <v>Uzbekistan</v>
          </cell>
        </row>
        <row r="1797">
          <cell r="A1797" t="str">
            <v>Uzbekistan</v>
          </cell>
        </row>
        <row r="1798">
          <cell r="A1798" t="str">
            <v>Vanuatu</v>
          </cell>
        </row>
        <row r="1799">
          <cell r="A1799" t="str">
            <v>Vanuatu</v>
          </cell>
        </row>
        <row r="1800">
          <cell r="A1800" t="str">
            <v>Vanuatu</v>
          </cell>
        </row>
        <row r="1801">
          <cell r="A1801" t="str">
            <v>Venezuela (Bolivarian Republic of)</v>
          </cell>
        </row>
        <row r="1802">
          <cell r="A1802" t="str">
            <v>Venezuela (Bolivarian Republic of)</v>
          </cell>
        </row>
        <row r="1803">
          <cell r="A1803" t="str">
            <v>Venezuela (Bolivarian Republic of)</v>
          </cell>
        </row>
        <row r="1804">
          <cell r="A1804" t="str">
            <v>Venezuela (Bolivarian Republic of)</v>
          </cell>
        </row>
        <row r="1805">
          <cell r="A1805" t="str">
            <v>Venezuela (Bolivarian Republic of)</v>
          </cell>
        </row>
        <row r="1806">
          <cell r="A1806" t="str">
            <v>Venezuela (Bolivarian Republic of)</v>
          </cell>
        </row>
        <row r="1807">
          <cell r="A1807" t="str">
            <v>Venezuela (Bolivarian Republic of)</v>
          </cell>
        </row>
        <row r="1808">
          <cell r="A1808" t="str">
            <v>Viet Nam</v>
          </cell>
        </row>
        <row r="1809">
          <cell r="A1809" t="str">
            <v>Viet Nam</v>
          </cell>
        </row>
        <row r="1810">
          <cell r="A1810" t="str">
            <v>Viet Nam</v>
          </cell>
        </row>
        <row r="1811">
          <cell r="A1811" t="str">
            <v>Viet Nam</v>
          </cell>
        </row>
        <row r="1812">
          <cell r="A1812" t="str">
            <v>Viet Nam</v>
          </cell>
        </row>
        <row r="1813">
          <cell r="A1813" t="str">
            <v>Viet Nam</v>
          </cell>
        </row>
        <row r="1814">
          <cell r="A1814" t="str">
            <v>Viet Nam</v>
          </cell>
        </row>
        <row r="1815">
          <cell r="A1815" t="str">
            <v>Western Sahara</v>
          </cell>
        </row>
        <row r="1816">
          <cell r="A1816" t="str">
            <v>Western Sahara</v>
          </cell>
        </row>
        <row r="1817">
          <cell r="A1817" t="str">
            <v>Yemen</v>
          </cell>
        </row>
        <row r="1818">
          <cell r="A1818" t="str">
            <v>Yemen</v>
          </cell>
        </row>
        <row r="1819">
          <cell r="A1819" t="str">
            <v>Yemen</v>
          </cell>
        </row>
        <row r="1820">
          <cell r="A1820" t="str">
            <v>Yemen</v>
          </cell>
        </row>
        <row r="1821">
          <cell r="A1821" t="str">
            <v>Yemen</v>
          </cell>
        </row>
        <row r="1822">
          <cell r="A1822" t="str">
            <v>Yemen</v>
          </cell>
        </row>
        <row r="1823">
          <cell r="A1823" t="str">
            <v>Yemen</v>
          </cell>
        </row>
        <row r="1824">
          <cell r="A1824" t="str">
            <v>Yemen</v>
          </cell>
        </row>
        <row r="1825">
          <cell r="A1825" t="str">
            <v>Yemen</v>
          </cell>
        </row>
        <row r="1826">
          <cell r="A1826" t="str">
            <v>Yemen</v>
          </cell>
        </row>
        <row r="1827">
          <cell r="A1827" t="str">
            <v>Yemen</v>
          </cell>
        </row>
        <row r="1828">
          <cell r="A1828" t="str">
            <v>Yemen</v>
          </cell>
        </row>
        <row r="1829">
          <cell r="A1829" t="str">
            <v>Yemen</v>
          </cell>
        </row>
        <row r="1830">
          <cell r="A1830" t="str">
            <v>Yemen</v>
          </cell>
        </row>
        <row r="1831">
          <cell r="A1831" t="str">
            <v>Yemen</v>
          </cell>
        </row>
        <row r="1832">
          <cell r="A1832" t="str">
            <v>Yemen</v>
          </cell>
        </row>
        <row r="1833">
          <cell r="A1833" t="str">
            <v>Yemen</v>
          </cell>
        </row>
        <row r="1834">
          <cell r="A1834" t="str">
            <v>Yemen</v>
          </cell>
        </row>
        <row r="1835">
          <cell r="A1835" t="str">
            <v>Yemen</v>
          </cell>
        </row>
        <row r="1836">
          <cell r="A1836" t="str">
            <v>Yemen</v>
          </cell>
        </row>
        <row r="1837">
          <cell r="A1837" t="str">
            <v>Zambia</v>
          </cell>
        </row>
        <row r="1838">
          <cell r="A1838" t="str">
            <v>Zambia</v>
          </cell>
        </row>
        <row r="1839">
          <cell r="A1839" t="str">
            <v>Zambia</v>
          </cell>
        </row>
        <row r="1840">
          <cell r="A1840" t="str">
            <v>Zambia</v>
          </cell>
        </row>
        <row r="1841">
          <cell r="A1841" t="str">
            <v>Zambia</v>
          </cell>
        </row>
        <row r="1842">
          <cell r="A1842" t="str">
            <v>Zimbabwe</v>
          </cell>
        </row>
        <row r="1843">
          <cell r="A1843" t="str">
            <v>Zimbabwe</v>
          </cell>
        </row>
        <row r="1844">
          <cell r="A1844" t="str">
            <v>Zimbabwe</v>
          </cell>
        </row>
        <row r="1845">
          <cell r="A1845" t="str">
            <v>Zimbabwe</v>
          </cell>
        </row>
        <row r="1846">
          <cell r="A1846" t="str">
            <v>Zimbabwe</v>
          </cell>
        </row>
        <row r="1847">
          <cell r="A1847" t="str">
            <v>Zimbabwe</v>
          </cell>
        </row>
        <row r="1848">
          <cell r="A1848" t="str">
            <v>Zimbabwe</v>
          </cell>
        </row>
        <row r="1849">
          <cell r="A1849" t="str">
            <v>Zimbabwe</v>
          </cell>
        </row>
        <row r="1850">
          <cell r="A1850" t="str">
            <v>Zimbabwe</v>
          </cell>
        </row>
        <row r="1851">
          <cell r="A1851" t="str">
            <v>Zimbabwe</v>
          </cell>
        </row>
        <row r="1852">
          <cell r="A1852" t="str">
            <v>Zimbabwe</v>
          </cell>
        </row>
        <row r="1853">
          <cell r="A1853" t="str">
            <v>Zimbabwe</v>
          </cell>
        </row>
        <row r="1854">
          <cell r="A1854" t="str">
            <v>Zimbabwe</v>
          </cell>
        </row>
      </sheetData>
      <sheetData sheetId="10">
        <row r="1">
          <cell r="A1" t="str">
            <v>Population Group</v>
          </cell>
          <cell r="B1" t="str">
            <v>Operation</v>
          </cell>
        </row>
        <row r="2">
          <cell r="B2" t="str">
            <v>Afghanistan</v>
          </cell>
        </row>
        <row r="3">
          <cell r="B3" t="str">
            <v>Afghanistan</v>
          </cell>
        </row>
        <row r="4">
          <cell r="B4" t="str">
            <v>Afghanistan</v>
          </cell>
        </row>
        <row r="5">
          <cell r="B5" t="str">
            <v>Albania</v>
          </cell>
        </row>
        <row r="6">
          <cell r="B6" t="str">
            <v>Albania</v>
          </cell>
        </row>
        <row r="7">
          <cell r="B7" t="str">
            <v>Algeria</v>
          </cell>
        </row>
        <row r="8">
          <cell r="B8" t="str">
            <v>Algeria</v>
          </cell>
        </row>
        <row r="9">
          <cell r="B9" t="str">
            <v>Angola</v>
          </cell>
        </row>
        <row r="10">
          <cell r="B10" t="str">
            <v>Angola</v>
          </cell>
        </row>
        <row r="11">
          <cell r="B11" t="str">
            <v>Angola</v>
          </cell>
        </row>
        <row r="12">
          <cell r="B12" t="str">
            <v>Angola</v>
          </cell>
        </row>
        <row r="13">
          <cell r="B13" t="str">
            <v>Angola</v>
          </cell>
        </row>
        <row r="14">
          <cell r="B14" t="str">
            <v>Antigua and Barbuda</v>
          </cell>
        </row>
        <row r="15">
          <cell r="B15" t="str">
            <v>Antigua and Barbuda</v>
          </cell>
        </row>
        <row r="16">
          <cell r="B16" t="str">
            <v>Antigua and Barbuda</v>
          </cell>
        </row>
        <row r="17">
          <cell r="B17" t="str">
            <v>Argentina</v>
          </cell>
        </row>
        <row r="18">
          <cell r="B18" t="str">
            <v>Argentina</v>
          </cell>
        </row>
        <row r="19">
          <cell r="B19" t="str">
            <v>Argentina</v>
          </cell>
        </row>
        <row r="20">
          <cell r="B20" t="str">
            <v>Armenia</v>
          </cell>
        </row>
        <row r="21">
          <cell r="B21" t="str">
            <v>Armenia</v>
          </cell>
        </row>
        <row r="22">
          <cell r="B22" t="str">
            <v>Armenia</v>
          </cell>
        </row>
        <row r="23">
          <cell r="B23" t="str">
            <v>Aruba</v>
          </cell>
        </row>
        <row r="24">
          <cell r="B24" t="str">
            <v>Aruba</v>
          </cell>
        </row>
        <row r="25">
          <cell r="B25" t="str">
            <v>Aruba</v>
          </cell>
        </row>
        <row r="26">
          <cell r="B26" t="str">
            <v>Australia</v>
          </cell>
        </row>
        <row r="27">
          <cell r="B27" t="str">
            <v>Austria</v>
          </cell>
        </row>
        <row r="28">
          <cell r="B28" t="str">
            <v>Austria</v>
          </cell>
        </row>
        <row r="29">
          <cell r="B29" t="str">
            <v>Austria</v>
          </cell>
        </row>
        <row r="30">
          <cell r="B30" t="str">
            <v>Azerbaijan</v>
          </cell>
        </row>
        <row r="31">
          <cell r="B31" t="str">
            <v>Azerbaijan</v>
          </cell>
        </row>
        <row r="32">
          <cell r="B32" t="str">
            <v>Azerbaijan</v>
          </cell>
        </row>
        <row r="33">
          <cell r="B33" t="str">
            <v>Bahamas</v>
          </cell>
        </row>
        <row r="34">
          <cell r="B34" t="str">
            <v>Bahamas</v>
          </cell>
        </row>
        <row r="35">
          <cell r="B35" t="str">
            <v>Bahamas</v>
          </cell>
        </row>
        <row r="36">
          <cell r="B36" t="str">
            <v>Bahrain</v>
          </cell>
        </row>
        <row r="37">
          <cell r="B37" t="str">
            <v>Bahrain</v>
          </cell>
        </row>
        <row r="38">
          <cell r="B38" t="str">
            <v>Bangladesh</v>
          </cell>
        </row>
        <row r="39">
          <cell r="B39" t="str">
            <v>Bangladesh</v>
          </cell>
        </row>
        <row r="40">
          <cell r="B40" t="str">
            <v>Bangladesh</v>
          </cell>
        </row>
        <row r="41">
          <cell r="B41" t="str">
            <v>Bangladesh</v>
          </cell>
        </row>
        <row r="42">
          <cell r="B42" t="str">
            <v>Barbados</v>
          </cell>
        </row>
        <row r="43">
          <cell r="B43" t="str">
            <v>Barbados</v>
          </cell>
        </row>
        <row r="44">
          <cell r="B44" t="str">
            <v>Barbados</v>
          </cell>
        </row>
        <row r="45">
          <cell r="B45" t="str">
            <v>Belarus</v>
          </cell>
        </row>
        <row r="46">
          <cell r="B46" t="str">
            <v>Belarus</v>
          </cell>
        </row>
        <row r="47">
          <cell r="B47" t="str">
            <v>Belarus</v>
          </cell>
        </row>
        <row r="48">
          <cell r="B48" t="str">
            <v>Belarus</v>
          </cell>
        </row>
        <row r="49">
          <cell r="B49" t="str">
            <v>Belgium</v>
          </cell>
        </row>
        <row r="50">
          <cell r="B50" t="str">
            <v>Belgium</v>
          </cell>
        </row>
        <row r="51">
          <cell r="B51" t="str">
            <v>Belgium</v>
          </cell>
        </row>
        <row r="52">
          <cell r="B52" t="str">
            <v>Belize</v>
          </cell>
        </row>
        <row r="53">
          <cell r="B53" t="str">
            <v>Belize</v>
          </cell>
        </row>
        <row r="54">
          <cell r="B54" t="str">
            <v>Belize</v>
          </cell>
        </row>
        <row r="55">
          <cell r="B55" t="str">
            <v>Benin</v>
          </cell>
        </row>
        <row r="56">
          <cell r="B56" t="str">
            <v>Benin</v>
          </cell>
        </row>
        <row r="57">
          <cell r="B57" t="str">
            <v>Benin</v>
          </cell>
        </row>
        <row r="58">
          <cell r="B58" t="str">
            <v>Benin</v>
          </cell>
        </row>
        <row r="59">
          <cell r="B59" t="str">
            <v>Benin</v>
          </cell>
        </row>
        <row r="60">
          <cell r="B60" t="str">
            <v>Bermuda</v>
          </cell>
        </row>
        <row r="61">
          <cell r="B61" t="str">
            <v>Bermuda</v>
          </cell>
        </row>
        <row r="62">
          <cell r="B62" t="str">
            <v>Bermuda</v>
          </cell>
        </row>
        <row r="63">
          <cell r="B63" t="str">
            <v>Bolivia (Plurinational State of)</v>
          </cell>
        </row>
        <row r="64">
          <cell r="B64" t="str">
            <v>Bonaire, Sint Eustatius and Saba</v>
          </cell>
        </row>
        <row r="65">
          <cell r="B65" t="str">
            <v>Bonaire, Sint Eustatius and Saba</v>
          </cell>
        </row>
        <row r="66">
          <cell r="B66" t="str">
            <v>Bonaire, Sint Eustatius and Saba</v>
          </cell>
        </row>
        <row r="67">
          <cell r="B67" t="str">
            <v>Bosnia and Herzegovina</v>
          </cell>
        </row>
        <row r="68">
          <cell r="B68" t="str">
            <v>Bosnia and Herzegovina</v>
          </cell>
        </row>
        <row r="69">
          <cell r="B69" t="str">
            <v>Bosnia and Herzegovina</v>
          </cell>
        </row>
        <row r="70">
          <cell r="B70" t="str">
            <v>Botswana</v>
          </cell>
        </row>
        <row r="71">
          <cell r="B71" t="str">
            <v>Botswana</v>
          </cell>
        </row>
        <row r="72">
          <cell r="B72" t="str">
            <v>Botswana</v>
          </cell>
        </row>
        <row r="73">
          <cell r="B73" t="str">
            <v>Botswana</v>
          </cell>
        </row>
        <row r="74">
          <cell r="B74" t="str">
            <v>Brazil</v>
          </cell>
        </row>
        <row r="75">
          <cell r="B75" t="str">
            <v>Brazil</v>
          </cell>
        </row>
        <row r="76">
          <cell r="B76" t="str">
            <v>British Virgin Islands</v>
          </cell>
        </row>
        <row r="77">
          <cell r="B77" t="str">
            <v>British Virgin Islands</v>
          </cell>
        </row>
        <row r="78">
          <cell r="B78" t="str">
            <v>British Virgin Islands</v>
          </cell>
        </row>
        <row r="79">
          <cell r="B79" t="str">
            <v>Bulgaria</v>
          </cell>
        </row>
        <row r="80">
          <cell r="B80" t="str">
            <v>Bulgaria</v>
          </cell>
        </row>
        <row r="81">
          <cell r="B81" t="str">
            <v>Bulgaria</v>
          </cell>
        </row>
        <row r="82">
          <cell r="B82" t="str">
            <v>Burkina Faso</v>
          </cell>
        </row>
        <row r="83">
          <cell r="B83" t="str">
            <v>Burkina Faso</v>
          </cell>
        </row>
        <row r="84">
          <cell r="B84" t="str">
            <v>Burkina Faso</v>
          </cell>
        </row>
        <row r="85">
          <cell r="B85" t="str">
            <v>Burkina Faso</v>
          </cell>
        </row>
        <row r="86">
          <cell r="B86" t="str">
            <v>Burkina Faso</v>
          </cell>
        </row>
        <row r="87">
          <cell r="B87" t="str">
            <v>Burkina Faso</v>
          </cell>
        </row>
        <row r="88">
          <cell r="B88" t="str">
            <v>Burkina Faso</v>
          </cell>
        </row>
        <row r="89">
          <cell r="B89" t="str">
            <v>Burkina Faso</v>
          </cell>
        </row>
        <row r="90">
          <cell r="B90" t="str">
            <v>Burundi</v>
          </cell>
        </row>
        <row r="91">
          <cell r="B91" t="str">
            <v>Burundi</v>
          </cell>
        </row>
        <row r="92">
          <cell r="B92" t="str">
            <v>Burundi</v>
          </cell>
        </row>
        <row r="93">
          <cell r="B93" t="str">
            <v>Burundi</v>
          </cell>
        </row>
        <row r="94">
          <cell r="B94" t="str">
            <v>Burundi</v>
          </cell>
        </row>
        <row r="95">
          <cell r="B95" t="str">
            <v>Burundi</v>
          </cell>
        </row>
        <row r="96">
          <cell r="B96" t="str">
            <v>Cambodia</v>
          </cell>
        </row>
        <row r="97">
          <cell r="B97" t="str">
            <v>Cambodia</v>
          </cell>
        </row>
        <row r="98">
          <cell r="B98" t="str">
            <v>Cameroon</v>
          </cell>
        </row>
        <row r="99">
          <cell r="B99" t="str">
            <v>Cameroon</v>
          </cell>
        </row>
        <row r="100">
          <cell r="B100" t="str">
            <v>Cameroon</v>
          </cell>
        </row>
        <row r="101">
          <cell r="B101" t="str">
            <v>Cameroon</v>
          </cell>
        </row>
        <row r="102">
          <cell r="B102" t="str">
            <v>Cameroon</v>
          </cell>
        </row>
        <row r="103">
          <cell r="B103" t="str">
            <v>Canada</v>
          </cell>
        </row>
        <row r="104">
          <cell r="B104" t="str">
            <v>Canada</v>
          </cell>
        </row>
        <row r="105">
          <cell r="B105" t="str">
            <v>Cape Verde</v>
          </cell>
        </row>
        <row r="106">
          <cell r="B106" t="str">
            <v>Cape Verde</v>
          </cell>
        </row>
        <row r="107">
          <cell r="B107" t="str">
            <v>Cape Verde</v>
          </cell>
        </row>
        <row r="108">
          <cell r="B108" t="str">
            <v>Cape Verde</v>
          </cell>
        </row>
        <row r="109">
          <cell r="B109" t="str">
            <v>Cayman Islands</v>
          </cell>
        </row>
        <row r="110">
          <cell r="B110" t="str">
            <v>Cayman Islands</v>
          </cell>
        </row>
        <row r="111">
          <cell r="B111" t="str">
            <v>Cayman Islands</v>
          </cell>
        </row>
        <row r="112">
          <cell r="B112" t="str">
            <v>Central African Republic</v>
          </cell>
        </row>
        <row r="113">
          <cell r="B113" t="str">
            <v>Central African Republic</v>
          </cell>
        </row>
        <row r="114">
          <cell r="B114" t="str">
            <v>Central African Republic</v>
          </cell>
        </row>
        <row r="115">
          <cell r="B115" t="str">
            <v>Central African Republic</v>
          </cell>
        </row>
        <row r="116">
          <cell r="B116" t="str">
            <v>Central African Republic</v>
          </cell>
        </row>
        <row r="117">
          <cell r="B117" t="str">
            <v>Chad</v>
          </cell>
        </row>
        <row r="118">
          <cell r="B118" t="str">
            <v>Chad</v>
          </cell>
        </row>
        <row r="119">
          <cell r="B119" t="str">
            <v>Chad</v>
          </cell>
        </row>
        <row r="120">
          <cell r="B120" t="str">
            <v>Chad</v>
          </cell>
        </row>
        <row r="121">
          <cell r="B121" t="str">
            <v>Chile</v>
          </cell>
        </row>
        <row r="122">
          <cell r="B122" t="str">
            <v>China</v>
          </cell>
        </row>
        <row r="123">
          <cell r="B123" t="str">
            <v>China</v>
          </cell>
        </row>
        <row r="124">
          <cell r="B124" t="str">
            <v>China</v>
          </cell>
        </row>
        <row r="125">
          <cell r="B125" t="str">
            <v>China</v>
          </cell>
        </row>
        <row r="126">
          <cell r="B126" t="str">
            <v>China</v>
          </cell>
        </row>
        <row r="127">
          <cell r="B127" t="str">
            <v>Colombia</v>
          </cell>
        </row>
        <row r="128">
          <cell r="B128" t="str">
            <v>Colombia</v>
          </cell>
        </row>
        <row r="129">
          <cell r="B129" t="str">
            <v>Comoros</v>
          </cell>
        </row>
        <row r="130">
          <cell r="B130" t="str">
            <v>Comoros</v>
          </cell>
        </row>
        <row r="131">
          <cell r="B131" t="str">
            <v>Comoros</v>
          </cell>
        </row>
        <row r="132">
          <cell r="B132" t="str">
            <v>Congo</v>
          </cell>
        </row>
        <row r="133">
          <cell r="B133" t="str">
            <v>Congo</v>
          </cell>
        </row>
        <row r="134">
          <cell r="B134" t="str">
            <v>Congo</v>
          </cell>
        </row>
        <row r="135">
          <cell r="B135" t="str">
            <v>Congo</v>
          </cell>
        </row>
        <row r="136">
          <cell r="B136" t="str">
            <v>Cook Islands</v>
          </cell>
        </row>
        <row r="137">
          <cell r="B137" t="str">
            <v>Costa Rica</v>
          </cell>
        </row>
        <row r="138">
          <cell r="B138" t="str">
            <v>Costa Rica</v>
          </cell>
        </row>
        <row r="139">
          <cell r="B139" t="str">
            <v>Cote d'Ivoire</v>
          </cell>
        </row>
        <row r="140">
          <cell r="B140" t="str">
            <v>Cote d'Ivoire</v>
          </cell>
        </row>
        <row r="141">
          <cell r="B141" t="str">
            <v>Cote d'Ivoire</v>
          </cell>
        </row>
        <row r="142">
          <cell r="B142" t="str">
            <v>Cote d'Ivoire</v>
          </cell>
        </row>
        <row r="143">
          <cell r="B143" t="str">
            <v>Croatia</v>
          </cell>
        </row>
        <row r="144">
          <cell r="B144" t="str">
            <v>Croatia</v>
          </cell>
        </row>
        <row r="145">
          <cell r="B145" t="str">
            <v>Croatia</v>
          </cell>
        </row>
        <row r="146">
          <cell r="B146" t="str">
            <v>Cuba</v>
          </cell>
        </row>
        <row r="147">
          <cell r="B147" t="str">
            <v>Curacao</v>
          </cell>
        </row>
        <row r="148">
          <cell r="B148" t="str">
            <v>Curacao</v>
          </cell>
        </row>
        <row r="149">
          <cell r="B149" t="str">
            <v>Curacao</v>
          </cell>
        </row>
        <row r="150">
          <cell r="B150" t="str">
            <v>Cyprus</v>
          </cell>
        </row>
        <row r="151">
          <cell r="B151" t="str">
            <v>Cyprus</v>
          </cell>
        </row>
        <row r="152">
          <cell r="B152" t="str">
            <v>Cyprus</v>
          </cell>
        </row>
        <row r="153">
          <cell r="B153" t="str">
            <v>Czech Republic</v>
          </cell>
        </row>
        <row r="154">
          <cell r="B154" t="str">
            <v>Czech Republic</v>
          </cell>
        </row>
        <row r="155">
          <cell r="B155" t="str">
            <v>Czech Republic</v>
          </cell>
        </row>
        <row r="156">
          <cell r="B156" t="str">
            <v>Democratic Republic of the Congo</v>
          </cell>
        </row>
        <row r="157">
          <cell r="B157" t="str">
            <v>Democratic Republic of the Congo</v>
          </cell>
        </row>
        <row r="158">
          <cell r="B158" t="str">
            <v>Democratic Republic of the Congo</v>
          </cell>
        </row>
        <row r="159">
          <cell r="B159" t="str">
            <v>Democratic Republic of the Congo</v>
          </cell>
        </row>
        <row r="160">
          <cell r="B160" t="str">
            <v>Denmark</v>
          </cell>
        </row>
        <row r="161">
          <cell r="B161" t="str">
            <v>Denmark</v>
          </cell>
        </row>
        <row r="162">
          <cell r="B162" t="str">
            <v>Denmark</v>
          </cell>
        </row>
        <row r="163">
          <cell r="B163" t="str">
            <v>Djibouti</v>
          </cell>
        </row>
        <row r="164">
          <cell r="B164" t="str">
            <v>Dominica</v>
          </cell>
        </row>
        <row r="165">
          <cell r="B165" t="str">
            <v>Dominica</v>
          </cell>
        </row>
        <row r="166">
          <cell r="B166" t="str">
            <v>Dominica</v>
          </cell>
        </row>
        <row r="167">
          <cell r="B167" t="str">
            <v>Dominican Republic</v>
          </cell>
        </row>
        <row r="168">
          <cell r="B168" t="str">
            <v>Dominican Republic</v>
          </cell>
        </row>
        <row r="169">
          <cell r="B169" t="str">
            <v>Dominican Republic</v>
          </cell>
        </row>
        <row r="170">
          <cell r="B170" t="str">
            <v>Dominican Republic</v>
          </cell>
        </row>
        <row r="171">
          <cell r="B171" t="str">
            <v>Dominican Republic</v>
          </cell>
        </row>
        <row r="172">
          <cell r="B172" t="str">
            <v>Ecuador</v>
          </cell>
        </row>
        <row r="173">
          <cell r="B173" t="str">
            <v>Egypt</v>
          </cell>
        </row>
        <row r="174">
          <cell r="B174" t="str">
            <v>Egypt</v>
          </cell>
        </row>
        <row r="175">
          <cell r="B175" t="str">
            <v>Egypt</v>
          </cell>
        </row>
        <row r="176">
          <cell r="B176" t="str">
            <v>Egypt</v>
          </cell>
        </row>
        <row r="177">
          <cell r="B177" t="str">
            <v>El Salvador</v>
          </cell>
        </row>
        <row r="178">
          <cell r="B178" t="str">
            <v>Eritrea</v>
          </cell>
        </row>
        <row r="179">
          <cell r="B179" t="str">
            <v>Eritrea</v>
          </cell>
        </row>
        <row r="180">
          <cell r="B180" t="str">
            <v>Estonia</v>
          </cell>
        </row>
        <row r="181">
          <cell r="B181" t="str">
            <v>Estonia</v>
          </cell>
        </row>
        <row r="182">
          <cell r="B182" t="str">
            <v>Estonia</v>
          </cell>
        </row>
        <row r="183">
          <cell r="B183" t="str">
            <v>Ethiopia</v>
          </cell>
        </row>
        <row r="184">
          <cell r="B184" t="str">
            <v>Ethiopia</v>
          </cell>
        </row>
        <row r="185">
          <cell r="B185" t="str">
            <v>Ethiopia</v>
          </cell>
        </row>
        <row r="186">
          <cell r="B186" t="str">
            <v>Ethiopia</v>
          </cell>
        </row>
        <row r="187">
          <cell r="B187" t="str">
            <v>Ethiopia</v>
          </cell>
        </row>
        <row r="188">
          <cell r="B188" t="str">
            <v>Ethiopia</v>
          </cell>
        </row>
        <row r="189">
          <cell r="B189" t="str">
            <v>Ethiopia</v>
          </cell>
        </row>
        <row r="190">
          <cell r="B190" t="str">
            <v>Fiji</v>
          </cell>
        </row>
        <row r="191">
          <cell r="B191" t="str">
            <v>Finland</v>
          </cell>
        </row>
        <row r="192">
          <cell r="B192" t="str">
            <v>Finland</v>
          </cell>
        </row>
        <row r="193">
          <cell r="B193" t="str">
            <v>Finland</v>
          </cell>
        </row>
        <row r="194">
          <cell r="B194" t="str">
            <v>France</v>
          </cell>
        </row>
        <row r="195">
          <cell r="B195" t="str">
            <v>France</v>
          </cell>
        </row>
        <row r="196">
          <cell r="B196" t="str">
            <v>France</v>
          </cell>
        </row>
        <row r="197">
          <cell r="B197" t="str">
            <v>French Polynesia</v>
          </cell>
        </row>
        <row r="198">
          <cell r="B198" t="str">
            <v>Gabon</v>
          </cell>
        </row>
        <row r="199">
          <cell r="B199" t="str">
            <v>Gambia</v>
          </cell>
        </row>
        <row r="200">
          <cell r="B200" t="str">
            <v>Gambia</v>
          </cell>
        </row>
        <row r="201">
          <cell r="B201" t="str">
            <v>Gambia</v>
          </cell>
        </row>
        <row r="202">
          <cell r="B202" t="str">
            <v>Gambia</v>
          </cell>
        </row>
        <row r="203">
          <cell r="B203" t="str">
            <v>Gambia</v>
          </cell>
        </row>
        <row r="204">
          <cell r="B204" t="str">
            <v>Georgia</v>
          </cell>
        </row>
        <row r="205">
          <cell r="B205" t="str">
            <v>Georgia</v>
          </cell>
        </row>
        <row r="206">
          <cell r="B206" t="str">
            <v>Georgia</v>
          </cell>
        </row>
        <row r="207">
          <cell r="B207" t="str">
            <v>Georgia</v>
          </cell>
        </row>
        <row r="208">
          <cell r="B208" t="str">
            <v>Georgia</v>
          </cell>
        </row>
        <row r="209">
          <cell r="B209" t="str">
            <v>Georgia</v>
          </cell>
        </row>
        <row r="210">
          <cell r="B210" t="str">
            <v>Germany</v>
          </cell>
        </row>
        <row r="211">
          <cell r="B211" t="str">
            <v>Germany</v>
          </cell>
        </row>
        <row r="212">
          <cell r="B212" t="str">
            <v>Germany</v>
          </cell>
        </row>
        <row r="213">
          <cell r="B213" t="str">
            <v>Ghana</v>
          </cell>
        </row>
        <row r="214">
          <cell r="B214" t="str">
            <v>Ghana</v>
          </cell>
        </row>
        <row r="215">
          <cell r="B215" t="str">
            <v>Greece</v>
          </cell>
        </row>
        <row r="216">
          <cell r="B216" t="str">
            <v>Greece</v>
          </cell>
        </row>
        <row r="217">
          <cell r="B217" t="str">
            <v>Grenada</v>
          </cell>
        </row>
        <row r="218">
          <cell r="B218" t="str">
            <v>Grenada</v>
          </cell>
        </row>
        <row r="219">
          <cell r="B219" t="str">
            <v>Grenada</v>
          </cell>
        </row>
        <row r="220">
          <cell r="B220" t="str">
            <v>Guatemala</v>
          </cell>
        </row>
        <row r="221">
          <cell r="B221" t="str">
            <v>Guinea</v>
          </cell>
        </row>
        <row r="222">
          <cell r="B222" t="str">
            <v>Guinea</v>
          </cell>
        </row>
        <row r="223">
          <cell r="B223" t="str">
            <v>Guinea</v>
          </cell>
        </row>
        <row r="224">
          <cell r="B224" t="str">
            <v>Guinea-Bissau</v>
          </cell>
        </row>
        <row r="225">
          <cell r="B225" t="str">
            <v>Guinea-Bissau</v>
          </cell>
        </row>
        <row r="226">
          <cell r="B226" t="str">
            <v>Guinea-Bissau</v>
          </cell>
        </row>
        <row r="227">
          <cell r="B227" t="str">
            <v>Guinea-Bissau</v>
          </cell>
        </row>
        <row r="228">
          <cell r="B228" t="str">
            <v>Guinea-Bissau</v>
          </cell>
        </row>
        <row r="229">
          <cell r="B229" t="str">
            <v>Guyana</v>
          </cell>
        </row>
        <row r="230">
          <cell r="B230" t="str">
            <v>Guyana</v>
          </cell>
        </row>
        <row r="231">
          <cell r="B231" t="str">
            <v>Guyana</v>
          </cell>
        </row>
        <row r="232">
          <cell r="B232" t="str">
            <v>Haiti</v>
          </cell>
        </row>
        <row r="233">
          <cell r="B233" t="str">
            <v>Haiti</v>
          </cell>
        </row>
        <row r="234">
          <cell r="B234" t="str">
            <v>Haiti</v>
          </cell>
        </row>
        <row r="235">
          <cell r="B235" t="str">
            <v>Haiti</v>
          </cell>
        </row>
        <row r="236">
          <cell r="B236" t="str">
            <v>Honduras</v>
          </cell>
        </row>
        <row r="237">
          <cell r="B237" t="str">
            <v>Hong Kong SAR, China</v>
          </cell>
        </row>
        <row r="238">
          <cell r="B238" t="str">
            <v>Hong Kong SAR, China</v>
          </cell>
        </row>
        <row r="239">
          <cell r="B239" t="str">
            <v>Hungary</v>
          </cell>
        </row>
        <row r="240">
          <cell r="B240" t="str">
            <v>Hungary</v>
          </cell>
        </row>
        <row r="241">
          <cell r="B241" t="str">
            <v>Hungary</v>
          </cell>
        </row>
        <row r="242">
          <cell r="B242" t="str">
            <v>Iceland</v>
          </cell>
        </row>
        <row r="243">
          <cell r="B243" t="str">
            <v>Iceland</v>
          </cell>
        </row>
        <row r="244">
          <cell r="B244" t="str">
            <v>Iceland</v>
          </cell>
        </row>
        <row r="245">
          <cell r="B245" t="str">
            <v>India</v>
          </cell>
        </row>
        <row r="246">
          <cell r="B246" t="str">
            <v>India</v>
          </cell>
        </row>
        <row r="247">
          <cell r="B247" t="str">
            <v>India</v>
          </cell>
        </row>
        <row r="248">
          <cell r="B248" t="str">
            <v>Indonesia</v>
          </cell>
        </row>
        <row r="249">
          <cell r="B249" t="str">
            <v>Indonesia</v>
          </cell>
        </row>
        <row r="250">
          <cell r="B250" t="str">
            <v>Iran (Islamic Republic of)</v>
          </cell>
        </row>
        <row r="251">
          <cell r="B251" t="str">
            <v>Iran (Islamic Republic of)</v>
          </cell>
        </row>
        <row r="252">
          <cell r="B252" t="str">
            <v>Iran (Islamic Republic of)</v>
          </cell>
        </row>
        <row r="253">
          <cell r="B253" t="str">
            <v>Iraq</v>
          </cell>
        </row>
        <row r="254">
          <cell r="B254" t="str">
            <v>Iraq</v>
          </cell>
        </row>
        <row r="255">
          <cell r="B255" t="str">
            <v>Iraq</v>
          </cell>
        </row>
        <row r="256">
          <cell r="B256" t="str">
            <v>Iraq</v>
          </cell>
        </row>
        <row r="257">
          <cell r="B257" t="str">
            <v>Iraq</v>
          </cell>
        </row>
        <row r="258">
          <cell r="B258" t="str">
            <v>Ireland</v>
          </cell>
        </row>
        <row r="259">
          <cell r="B259" t="str">
            <v>Ireland</v>
          </cell>
        </row>
        <row r="260">
          <cell r="B260" t="str">
            <v>Ireland</v>
          </cell>
        </row>
        <row r="261">
          <cell r="B261" t="str">
            <v>Israel</v>
          </cell>
        </row>
        <row r="262">
          <cell r="B262" t="str">
            <v>Italy</v>
          </cell>
        </row>
        <row r="263">
          <cell r="B263" t="str">
            <v>Italy</v>
          </cell>
        </row>
        <row r="264">
          <cell r="B264" t="str">
            <v>Jamaica</v>
          </cell>
        </row>
        <row r="265">
          <cell r="B265" t="str">
            <v>Jamaica</v>
          </cell>
        </row>
        <row r="266">
          <cell r="B266" t="str">
            <v>Jamaica</v>
          </cell>
        </row>
        <row r="267">
          <cell r="B267" t="str">
            <v>Japan</v>
          </cell>
        </row>
        <row r="268">
          <cell r="B268" t="str">
            <v>Japan</v>
          </cell>
        </row>
        <row r="269">
          <cell r="B269" t="str">
            <v>Jordan</v>
          </cell>
        </row>
        <row r="270">
          <cell r="B270" t="str">
            <v>Jordan</v>
          </cell>
        </row>
        <row r="271">
          <cell r="B271" t="str">
            <v>Jordan</v>
          </cell>
        </row>
        <row r="272">
          <cell r="B272" t="str">
            <v>Jordan</v>
          </cell>
        </row>
        <row r="273">
          <cell r="B273" t="str">
            <v>Kazakhstan</v>
          </cell>
        </row>
        <row r="274">
          <cell r="B274" t="str">
            <v>Kazakhstan</v>
          </cell>
        </row>
        <row r="275">
          <cell r="B275" t="str">
            <v>Kazakhstan</v>
          </cell>
        </row>
        <row r="276">
          <cell r="B276" t="str">
            <v>Kazakhstan</v>
          </cell>
        </row>
        <row r="277">
          <cell r="B277" t="str">
            <v>Kazakhstan</v>
          </cell>
        </row>
        <row r="278">
          <cell r="B278" t="str">
            <v>Kenya</v>
          </cell>
        </row>
        <row r="279">
          <cell r="B279" t="str">
            <v>Kenya</v>
          </cell>
        </row>
        <row r="280">
          <cell r="B280" t="str">
            <v>Kenya</v>
          </cell>
        </row>
        <row r="281">
          <cell r="B281" t="str">
            <v>Kenya</v>
          </cell>
        </row>
        <row r="282">
          <cell r="B282" t="str">
            <v>Kenya</v>
          </cell>
        </row>
        <row r="283">
          <cell r="B283" t="str">
            <v>Kosovo (S/RES/1244 (1999))</v>
          </cell>
        </row>
        <row r="284">
          <cell r="B284" t="str">
            <v>Kosovo (S/RES/1244 (1999))</v>
          </cell>
        </row>
        <row r="285">
          <cell r="B285" t="str">
            <v>Kosovo (S/RES/1244 (1999))</v>
          </cell>
        </row>
        <row r="286">
          <cell r="B286" t="str">
            <v>Kosovo (S/RES/1244 (1999))</v>
          </cell>
        </row>
        <row r="287">
          <cell r="B287" t="str">
            <v>Kuwait</v>
          </cell>
        </row>
        <row r="288">
          <cell r="B288" t="str">
            <v>Kuwait</v>
          </cell>
        </row>
        <row r="289">
          <cell r="B289" t="str">
            <v>Kyrgyzstan</v>
          </cell>
        </row>
        <row r="290">
          <cell r="B290" t="str">
            <v>Kyrgyzstan</v>
          </cell>
        </row>
        <row r="291">
          <cell r="B291" t="str">
            <v>Kyrgyzstan</v>
          </cell>
        </row>
        <row r="292">
          <cell r="B292" t="str">
            <v>Kyrgyzstan</v>
          </cell>
        </row>
        <row r="293">
          <cell r="B293" t="str">
            <v>Kyrgyzstan</v>
          </cell>
        </row>
        <row r="294">
          <cell r="B294" t="str">
            <v>Kyrgyzstan</v>
          </cell>
        </row>
        <row r="295">
          <cell r="B295" t="str">
            <v>Latvia</v>
          </cell>
        </row>
        <row r="296">
          <cell r="B296" t="str">
            <v>Latvia</v>
          </cell>
        </row>
        <row r="297">
          <cell r="B297" t="str">
            <v>Latvia</v>
          </cell>
        </row>
        <row r="298">
          <cell r="B298" t="str">
            <v>Lebanon</v>
          </cell>
        </row>
        <row r="299">
          <cell r="B299" t="str">
            <v>Lebanon</v>
          </cell>
        </row>
        <row r="300">
          <cell r="B300" t="str">
            <v>Lebanon</v>
          </cell>
        </row>
        <row r="301">
          <cell r="B301" t="str">
            <v>Lebanon</v>
          </cell>
        </row>
        <row r="302">
          <cell r="B302" t="str">
            <v>Lebanon</v>
          </cell>
        </row>
        <row r="303">
          <cell r="B303" t="str">
            <v>Lesotho</v>
          </cell>
        </row>
        <row r="304">
          <cell r="B304" t="str">
            <v>Lesotho</v>
          </cell>
        </row>
        <row r="305">
          <cell r="B305" t="str">
            <v>Lesotho</v>
          </cell>
        </row>
        <row r="306">
          <cell r="B306" t="str">
            <v>Liberia</v>
          </cell>
        </row>
        <row r="307">
          <cell r="B307" t="str">
            <v>Liberia</v>
          </cell>
        </row>
        <row r="308">
          <cell r="B308" t="str">
            <v>Liberia</v>
          </cell>
        </row>
        <row r="309">
          <cell r="B309" t="str">
            <v>Liberia</v>
          </cell>
        </row>
        <row r="310">
          <cell r="B310" t="str">
            <v>Liberia</v>
          </cell>
        </row>
        <row r="311">
          <cell r="B311" t="str">
            <v>Liberia</v>
          </cell>
        </row>
        <row r="312">
          <cell r="B312" t="str">
            <v>Libya</v>
          </cell>
        </row>
        <row r="313">
          <cell r="B313" t="str">
            <v>Libya</v>
          </cell>
        </row>
        <row r="314">
          <cell r="B314" t="str">
            <v>Libya</v>
          </cell>
        </row>
        <row r="315">
          <cell r="B315" t="str">
            <v>Libya</v>
          </cell>
        </row>
        <row r="316">
          <cell r="B316" t="str">
            <v>Liechtenstein</v>
          </cell>
        </row>
        <row r="317">
          <cell r="B317" t="str">
            <v>Liechtenstein</v>
          </cell>
        </row>
        <row r="318">
          <cell r="B318" t="str">
            <v>Liechtenstein</v>
          </cell>
        </row>
        <row r="319">
          <cell r="B319" t="str">
            <v>Lithuania</v>
          </cell>
        </row>
        <row r="320">
          <cell r="B320" t="str">
            <v>Lithuania</v>
          </cell>
        </row>
        <row r="321">
          <cell r="B321" t="str">
            <v>Lithuania</v>
          </cell>
        </row>
        <row r="322">
          <cell r="B322" t="str">
            <v>Luxembourg</v>
          </cell>
        </row>
        <row r="323">
          <cell r="B323" t="str">
            <v>Luxembourg</v>
          </cell>
        </row>
        <row r="324">
          <cell r="B324" t="str">
            <v>Luxembourg</v>
          </cell>
        </row>
        <row r="325">
          <cell r="B325" t="str">
            <v>Macao SAR, China</v>
          </cell>
        </row>
        <row r="326">
          <cell r="B326" t="str">
            <v>Macao SAR, China</v>
          </cell>
        </row>
        <row r="327">
          <cell r="B327" t="str">
            <v>Madagascar</v>
          </cell>
        </row>
        <row r="328">
          <cell r="B328" t="str">
            <v>Madagascar</v>
          </cell>
        </row>
        <row r="329">
          <cell r="B329" t="str">
            <v>Madagascar</v>
          </cell>
        </row>
        <row r="330">
          <cell r="B330" t="str">
            <v>Malawi</v>
          </cell>
        </row>
        <row r="331">
          <cell r="B331" t="str">
            <v>Malawi</v>
          </cell>
        </row>
        <row r="332">
          <cell r="B332" t="str">
            <v>Malawi</v>
          </cell>
        </row>
        <row r="333">
          <cell r="B333" t="str">
            <v>Malawi</v>
          </cell>
        </row>
        <row r="334">
          <cell r="B334" t="str">
            <v>Malaysia</v>
          </cell>
        </row>
        <row r="335">
          <cell r="B335" t="str">
            <v>Malaysia</v>
          </cell>
        </row>
        <row r="336">
          <cell r="B336" t="str">
            <v>Malaysia</v>
          </cell>
        </row>
        <row r="337">
          <cell r="B337" t="str">
            <v>Mali</v>
          </cell>
        </row>
        <row r="338">
          <cell r="B338" t="str">
            <v>Mali</v>
          </cell>
        </row>
        <row r="339">
          <cell r="B339" t="str">
            <v>Mali</v>
          </cell>
        </row>
        <row r="340">
          <cell r="B340" t="str">
            <v>Mali</v>
          </cell>
        </row>
        <row r="341">
          <cell r="B341" t="str">
            <v>Mali</v>
          </cell>
        </row>
        <row r="342">
          <cell r="B342" t="str">
            <v>Mali</v>
          </cell>
        </row>
        <row r="343">
          <cell r="B343" t="str">
            <v>Mali</v>
          </cell>
        </row>
        <row r="344">
          <cell r="B344" t="str">
            <v>Malta</v>
          </cell>
        </row>
        <row r="345">
          <cell r="B345" t="str">
            <v>Malta</v>
          </cell>
        </row>
        <row r="346">
          <cell r="B346" t="str">
            <v>Mauritania</v>
          </cell>
        </row>
        <row r="347">
          <cell r="B347" t="str">
            <v>Mauritania</v>
          </cell>
        </row>
        <row r="348">
          <cell r="B348" t="str">
            <v>Mauritania</v>
          </cell>
        </row>
        <row r="349">
          <cell r="B349" t="str">
            <v>Mauritius</v>
          </cell>
        </row>
        <row r="350">
          <cell r="B350" t="str">
            <v>Mauritius</v>
          </cell>
        </row>
        <row r="351">
          <cell r="B351" t="str">
            <v>Mauritius</v>
          </cell>
        </row>
        <row r="352">
          <cell r="B352" t="str">
            <v>Mexico</v>
          </cell>
        </row>
        <row r="353">
          <cell r="B353" t="str">
            <v>Micronesia (Federated States of)</v>
          </cell>
        </row>
        <row r="354">
          <cell r="B354" t="str">
            <v>Mongolia</v>
          </cell>
        </row>
        <row r="355">
          <cell r="B355" t="str">
            <v>Mongolia</v>
          </cell>
        </row>
        <row r="356">
          <cell r="B356" t="str">
            <v>Mongolia</v>
          </cell>
        </row>
        <row r="357">
          <cell r="B357" t="str">
            <v>Mongolia</v>
          </cell>
        </row>
        <row r="358">
          <cell r="B358" t="str">
            <v>Montenegro</v>
          </cell>
        </row>
        <row r="359">
          <cell r="B359" t="str">
            <v>Montenegro</v>
          </cell>
        </row>
        <row r="360">
          <cell r="B360" t="str">
            <v>Montserrat</v>
          </cell>
        </row>
        <row r="361">
          <cell r="B361" t="str">
            <v>Montserrat</v>
          </cell>
        </row>
        <row r="362">
          <cell r="B362" t="str">
            <v>Montserrat</v>
          </cell>
        </row>
        <row r="363">
          <cell r="B363" t="str">
            <v>Morocco</v>
          </cell>
        </row>
        <row r="364">
          <cell r="B364" t="str">
            <v>Mozambique</v>
          </cell>
        </row>
        <row r="365">
          <cell r="B365" t="str">
            <v>Mozambique</v>
          </cell>
        </row>
        <row r="366">
          <cell r="B366" t="str">
            <v>Mozambique</v>
          </cell>
        </row>
        <row r="367">
          <cell r="B367" t="str">
            <v>Mozambique</v>
          </cell>
        </row>
        <row r="368">
          <cell r="B368" t="str">
            <v>Mozambique</v>
          </cell>
        </row>
        <row r="369">
          <cell r="B369" t="str">
            <v>Mozambique</v>
          </cell>
        </row>
        <row r="370">
          <cell r="B370" t="str">
            <v>Myanmar</v>
          </cell>
        </row>
        <row r="371">
          <cell r="B371" t="str">
            <v>Myanmar</v>
          </cell>
        </row>
        <row r="372">
          <cell r="B372" t="str">
            <v>Myanmar</v>
          </cell>
        </row>
        <row r="373">
          <cell r="B373" t="str">
            <v>Myanmar</v>
          </cell>
        </row>
        <row r="374">
          <cell r="B374" t="str">
            <v>Myanmar</v>
          </cell>
        </row>
        <row r="375">
          <cell r="B375" t="str">
            <v>Myanmar</v>
          </cell>
        </row>
        <row r="376">
          <cell r="B376" t="str">
            <v>Namibia</v>
          </cell>
        </row>
        <row r="377">
          <cell r="B377" t="str">
            <v>Namibia</v>
          </cell>
        </row>
        <row r="378">
          <cell r="B378" t="str">
            <v>Namibia</v>
          </cell>
        </row>
        <row r="379">
          <cell r="B379" t="str">
            <v>Namibia</v>
          </cell>
        </row>
        <row r="380">
          <cell r="B380" t="str">
            <v>Namibia</v>
          </cell>
        </row>
        <row r="381">
          <cell r="B381" t="str">
            <v>Nepal</v>
          </cell>
        </row>
        <row r="382">
          <cell r="B382" t="str">
            <v>Nepal</v>
          </cell>
        </row>
        <row r="383">
          <cell r="B383" t="str">
            <v>Nepal</v>
          </cell>
        </row>
        <row r="384">
          <cell r="B384" t="str">
            <v>Nepal</v>
          </cell>
        </row>
        <row r="385">
          <cell r="B385" t="str">
            <v>Netherlands</v>
          </cell>
        </row>
        <row r="386">
          <cell r="B386" t="str">
            <v>Netherlands</v>
          </cell>
        </row>
        <row r="387">
          <cell r="B387" t="str">
            <v>Netherlands</v>
          </cell>
        </row>
        <row r="388">
          <cell r="B388" t="str">
            <v>New Caledonia</v>
          </cell>
        </row>
        <row r="389">
          <cell r="B389" t="str">
            <v>New Zealand</v>
          </cell>
        </row>
        <row r="390">
          <cell r="B390" t="str">
            <v>Nicaragua</v>
          </cell>
        </row>
        <row r="391">
          <cell r="B391" t="str">
            <v>Niger</v>
          </cell>
        </row>
        <row r="392">
          <cell r="B392" t="str">
            <v>Niger</v>
          </cell>
        </row>
        <row r="393">
          <cell r="B393" t="str">
            <v>Niger</v>
          </cell>
        </row>
        <row r="394">
          <cell r="B394" t="str">
            <v>Niger</v>
          </cell>
        </row>
        <row r="395">
          <cell r="B395" t="str">
            <v>Niger</v>
          </cell>
        </row>
        <row r="396">
          <cell r="B396" t="str">
            <v>Niger</v>
          </cell>
        </row>
        <row r="397">
          <cell r="B397" t="str">
            <v>Niger</v>
          </cell>
        </row>
        <row r="398">
          <cell r="B398" t="str">
            <v>Nigeria</v>
          </cell>
        </row>
        <row r="399">
          <cell r="B399" t="str">
            <v>Nigeria</v>
          </cell>
        </row>
        <row r="400">
          <cell r="B400" t="str">
            <v>Nigeria</v>
          </cell>
        </row>
        <row r="401">
          <cell r="B401" t="str">
            <v>Nigeria</v>
          </cell>
        </row>
        <row r="402">
          <cell r="B402" t="str">
            <v>Nigeria</v>
          </cell>
        </row>
        <row r="403">
          <cell r="B403" t="str">
            <v>Niue</v>
          </cell>
        </row>
        <row r="404">
          <cell r="B404" t="str">
            <v>Norway</v>
          </cell>
        </row>
        <row r="405">
          <cell r="B405" t="str">
            <v>Norway</v>
          </cell>
        </row>
        <row r="406">
          <cell r="B406" t="str">
            <v>Norway</v>
          </cell>
        </row>
        <row r="407">
          <cell r="B407" t="str">
            <v>Oman</v>
          </cell>
        </row>
        <row r="408">
          <cell r="B408" t="str">
            <v>Oman</v>
          </cell>
        </row>
        <row r="409">
          <cell r="B409" t="str">
            <v>Pakistan</v>
          </cell>
        </row>
        <row r="410">
          <cell r="B410" t="str">
            <v>Pakistan</v>
          </cell>
        </row>
        <row r="411">
          <cell r="B411" t="str">
            <v>Pakistan</v>
          </cell>
        </row>
        <row r="412">
          <cell r="B412" t="str">
            <v>Pakistan</v>
          </cell>
        </row>
        <row r="413">
          <cell r="B413" t="str">
            <v>Pakistan</v>
          </cell>
        </row>
        <row r="414">
          <cell r="B414" t="str">
            <v>Palau</v>
          </cell>
        </row>
        <row r="415">
          <cell r="B415" t="str">
            <v>Panama</v>
          </cell>
        </row>
        <row r="416">
          <cell r="B416" t="str">
            <v>Panama</v>
          </cell>
        </row>
        <row r="417">
          <cell r="B417" t="str">
            <v>Papua New Guinea</v>
          </cell>
        </row>
        <row r="418">
          <cell r="B418" t="str">
            <v>Papua New Guinea</v>
          </cell>
        </row>
        <row r="419">
          <cell r="B419" t="str">
            <v>Papua New Guinea</v>
          </cell>
        </row>
        <row r="420">
          <cell r="B420" t="str">
            <v>Papua New Guinea</v>
          </cell>
        </row>
        <row r="421">
          <cell r="B421" t="str">
            <v>Papua New Guinea</v>
          </cell>
        </row>
        <row r="422">
          <cell r="B422" t="str">
            <v>Papua New Guinea</v>
          </cell>
        </row>
        <row r="423">
          <cell r="B423" t="str">
            <v>Paraguay</v>
          </cell>
        </row>
        <row r="424">
          <cell r="B424" t="str">
            <v>Peru</v>
          </cell>
        </row>
        <row r="425">
          <cell r="B425" t="str">
            <v>Philippines</v>
          </cell>
        </row>
        <row r="426">
          <cell r="B426" t="str">
            <v>Philippines</v>
          </cell>
        </row>
        <row r="427">
          <cell r="B427" t="str">
            <v>Philippines</v>
          </cell>
        </row>
        <row r="428">
          <cell r="B428" t="str">
            <v>Poland</v>
          </cell>
        </row>
        <row r="429">
          <cell r="B429" t="str">
            <v>Poland</v>
          </cell>
        </row>
        <row r="430">
          <cell r="B430" t="str">
            <v>Poland</v>
          </cell>
        </row>
        <row r="431">
          <cell r="B431" t="str">
            <v>Portugal</v>
          </cell>
        </row>
        <row r="432">
          <cell r="B432" t="str">
            <v>Portugal</v>
          </cell>
        </row>
        <row r="433">
          <cell r="B433" t="str">
            <v>Puerto Rico</v>
          </cell>
        </row>
        <row r="434">
          <cell r="B434" t="str">
            <v>Puerto Rico</v>
          </cell>
        </row>
        <row r="435">
          <cell r="B435" t="str">
            <v>Puerto Rico</v>
          </cell>
        </row>
        <row r="436">
          <cell r="B436" t="str">
            <v>Qatar</v>
          </cell>
        </row>
        <row r="437">
          <cell r="B437" t="str">
            <v>Qatar</v>
          </cell>
        </row>
        <row r="438">
          <cell r="B438" t="str">
            <v>Republic of Korea</v>
          </cell>
        </row>
        <row r="439">
          <cell r="B439" t="str">
            <v>Republic of Korea</v>
          </cell>
        </row>
        <row r="440">
          <cell r="B440" t="str">
            <v>Republic of Moldova</v>
          </cell>
        </row>
        <row r="441">
          <cell r="B441" t="str">
            <v>Republic of Moldova</v>
          </cell>
        </row>
        <row r="442">
          <cell r="B442" t="str">
            <v>Republic of Moldova</v>
          </cell>
        </row>
        <row r="443">
          <cell r="B443" t="str">
            <v>Republic of Moldova</v>
          </cell>
        </row>
        <row r="444">
          <cell r="B444" t="str">
            <v>Romania</v>
          </cell>
        </row>
        <row r="445">
          <cell r="B445" t="str">
            <v>Romania</v>
          </cell>
        </row>
        <row r="446">
          <cell r="B446" t="str">
            <v>Romania</v>
          </cell>
        </row>
        <row r="447">
          <cell r="B447" t="str">
            <v>Romania</v>
          </cell>
        </row>
        <row r="448">
          <cell r="B448" t="str">
            <v>Russian Federation</v>
          </cell>
        </row>
        <row r="449">
          <cell r="B449" t="str">
            <v>Russian Federation</v>
          </cell>
        </row>
        <row r="450">
          <cell r="B450" t="str">
            <v>Russian Federation</v>
          </cell>
        </row>
        <row r="451">
          <cell r="B451" t="str">
            <v>Russian Federation</v>
          </cell>
        </row>
        <row r="452">
          <cell r="B452" t="str">
            <v>Russian Federation</v>
          </cell>
        </row>
        <row r="453">
          <cell r="B453" t="str">
            <v>Rwanda</v>
          </cell>
        </row>
        <row r="454">
          <cell r="B454" t="str">
            <v>Rwanda</v>
          </cell>
        </row>
        <row r="455">
          <cell r="B455" t="str">
            <v>Rwanda</v>
          </cell>
        </row>
        <row r="456">
          <cell r="B456" t="str">
            <v>Saint Kitts and Nevis</v>
          </cell>
        </row>
        <row r="457">
          <cell r="B457" t="str">
            <v>Saint Kitts and Nevis</v>
          </cell>
        </row>
        <row r="458">
          <cell r="B458" t="str">
            <v>Saint Kitts and Nevis</v>
          </cell>
        </row>
        <row r="459">
          <cell r="B459" t="str">
            <v>Saint Lucia</v>
          </cell>
        </row>
        <row r="460">
          <cell r="B460" t="str">
            <v>Saint Lucia</v>
          </cell>
        </row>
        <row r="461">
          <cell r="B461" t="str">
            <v>Saint Lucia</v>
          </cell>
        </row>
        <row r="462">
          <cell r="B462" t="str">
            <v>Saint Vincent and the Grenadines</v>
          </cell>
        </row>
        <row r="463">
          <cell r="B463" t="str">
            <v>Saint Vincent and the Grenadines</v>
          </cell>
        </row>
        <row r="464">
          <cell r="B464" t="str">
            <v>Saint Vincent and the Grenadines</v>
          </cell>
        </row>
        <row r="465">
          <cell r="B465" t="str">
            <v>Saudi Arabia</v>
          </cell>
        </row>
        <row r="466">
          <cell r="B466" t="str">
            <v>Saudi Arabia</v>
          </cell>
        </row>
        <row r="467">
          <cell r="B467" t="str">
            <v>Senegal</v>
          </cell>
        </row>
        <row r="468">
          <cell r="B468" t="str">
            <v>Senegal</v>
          </cell>
        </row>
        <row r="469">
          <cell r="B469" t="str">
            <v>Senegal</v>
          </cell>
        </row>
        <row r="470">
          <cell r="B470" t="str">
            <v>Senegal</v>
          </cell>
        </row>
        <row r="471">
          <cell r="B471" t="str">
            <v>Senegal</v>
          </cell>
        </row>
        <row r="472">
          <cell r="B472" t="str">
            <v>Serbia</v>
          </cell>
        </row>
        <row r="473">
          <cell r="B473" t="str">
            <v>Serbia</v>
          </cell>
        </row>
        <row r="474">
          <cell r="B474" t="str">
            <v>Serbia</v>
          </cell>
        </row>
        <row r="475">
          <cell r="B475" t="str">
            <v>Serbia</v>
          </cell>
        </row>
        <row r="476">
          <cell r="B476" t="str">
            <v>Serbia</v>
          </cell>
        </row>
        <row r="477">
          <cell r="B477" t="str">
            <v>Serbia</v>
          </cell>
        </row>
        <row r="478">
          <cell r="B478" t="str">
            <v>Seychelles</v>
          </cell>
        </row>
        <row r="479">
          <cell r="B479" t="str">
            <v>Seychelles</v>
          </cell>
        </row>
        <row r="480">
          <cell r="B480" t="str">
            <v>Seychelles</v>
          </cell>
        </row>
        <row r="481">
          <cell r="B481" t="str">
            <v>Sierra Leone</v>
          </cell>
        </row>
        <row r="482">
          <cell r="B482" t="str">
            <v>Sierra Leone</v>
          </cell>
        </row>
        <row r="483">
          <cell r="B483" t="str">
            <v>Sierra Leone</v>
          </cell>
        </row>
        <row r="484">
          <cell r="B484" t="str">
            <v>Sierra Leone</v>
          </cell>
        </row>
        <row r="485">
          <cell r="B485" t="str">
            <v>Sierra Leone</v>
          </cell>
        </row>
        <row r="486">
          <cell r="B486" t="str">
            <v>Singapore</v>
          </cell>
        </row>
        <row r="487">
          <cell r="B487" t="str">
            <v>Sint Maarten (Dutch part)</v>
          </cell>
        </row>
        <row r="488">
          <cell r="B488" t="str">
            <v>Sint Maarten (Dutch part)</v>
          </cell>
        </row>
        <row r="489">
          <cell r="B489" t="str">
            <v>Sint Maarten (Dutch part)</v>
          </cell>
        </row>
        <row r="490">
          <cell r="B490" t="str">
            <v>Slovakia</v>
          </cell>
        </row>
        <row r="491">
          <cell r="B491" t="str">
            <v>Slovakia</v>
          </cell>
        </row>
        <row r="492">
          <cell r="B492" t="str">
            <v>Slovakia</v>
          </cell>
        </row>
        <row r="493">
          <cell r="B493" t="str">
            <v>Slovenia</v>
          </cell>
        </row>
        <row r="494">
          <cell r="B494" t="str">
            <v>Slovenia</v>
          </cell>
        </row>
        <row r="495">
          <cell r="B495" t="str">
            <v>Slovenia</v>
          </cell>
        </row>
        <row r="496">
          <cell r="B496" t="str">
            <v>Somalia</v>
          </cell>
        </row>
        <row r="497">
          <cell r="B497" t="str">
            <v>Somalia</v>
          </cell>
        </row>
        <row r="498">
          <cell r="B498" t="str">
            <v>Somalia</v>
          </cell>
        </row>
        <row r="499">
          <cell r="B499" t="str">
            <v>South Africa</v>
          </cell>
        </row>
        <row r="500">
          <cell r="B500" t="str">
            <v>South Africa</v>
          </cell>
        </row>
        <row r="501">
          <cell r="B501" t="str">
            <v>South Africa</v>
          </cell>
        </row>
        <row r="502">
          <cell r="B502" t="str">
            <v>South Sudan</v>
          </cell>
        </row>
        <row r="503">
          <cell r="B503" t="str">
            <v>South Sudan</v>
          </cell>
        </row>
        <row r="504">
          <cell r="B504" t="str">
            <v>South Sudan</v>
          </cell>
        </row>
        <row r="505">
          <cell r="B505" t="str">
            <v>South Sudan</v>
          </cell>
        </row>
        <row r="506">
          <cell r="B506" t="str">
            <v>Spain</v>
          </cell>
        </row>
        <row r="507">
          <cell r="B507" t="str">
            <v>Spain</v>
          </cell>
        </row>
        <row r="508">
          <cell r="B508" t="str">
            <v>Spain</v>
          </cell>
        </row>
        <row r="509">
          <cell r="B509" t="str">
            <v>Sri Lanka</v>
          </cell>
        </row>
        <row r="510">
          <cell r="B510" t="str">
            <v>Sri Lanka</v>
          </cell>
        </row>
        <row r="511">
          <cell r="B511" t="str">
            <v>Sri Lanka</v>
          </cell>
        </row>
        <row r="512">
          <cell r="B512" t="str">
            <v>Sri Lanka</v>
          </cell>
        </row>
        <row r="513">
          <cell r="B513" t="str">
            <v>Sudan</v>
          </cell>
        </row>
        <row r="514">
          <cell r="B514" t="str">
            <v>Sudan</v>
          </cell>
        </row>
        <row r="515">
          <cell r="B515" t="str">
            <v>Sudan</v>
          </cell>
        </row>
        <row r="516">
          <cell r="B516" t="str">
            <v>Sudan</v>
          </cell>
        </row>
        <row r="517">
          <cell r="B517" t="str">
            <v>Sudan</v>
          </cell>
        </row>
        <row r="518">
          <cell r="B518" t="str">
            <v>Sudan</v>
          </cell>
        </row>
        <row r="519">
          <cell r="B519" t="str">
            <v>Sudan</v>
          </cell>
        </row>
        <row r="520">
          <cell r="B520" t="str">
            <v>Sudan</v>
          </cell>
        </row>
        <row r="521">
          <cell r="B521" t="str">
            <v>Sudan</v>
          </cell>
        </row>
        <row r="522">
          <cell r="B522" t="str">
            <v>Sudan</v>
          </cell>
        </row>
        <row r="523">
          <cell r="B523" t="str">
            <v>Sudan</v>
          </cell>
        </row>
        <row r="524">
          <cell r="B524" t="str">
            <v>Sudan</v>
          </cell>
        </row>
        <row r="525">
          <cell r="B525" t="str">
            <v>Suriname</v>
          </cell>
        </row>
        <row r="526">
          <cell r="B526" t="str">
            <v>Suriname</v>
          </cell>
        </row>
        <row r="527">
          <cell r="B527" t="str">
            <v>Suriname</v>
          </cell>
        </row>
        <row r="528">
          <cell r="B528" t="str">
            <v>Swaziland</v>
          </cell>
        </row>
        <row r="529">
          <cell r="B529" t="str">
            <v>Swaziland</v>
          </cell>
        </row>
        <row r="530">
          <cell r="B530" t="str">
            <v>Swaziland</v>
          </cell>
        </row>
        <row r="531">
          <cell r="B531" t="str">
            <v>Sweden</v>
          </cell>
        </row>
        <row r="532">
          <cell r="B532" t="str">
            <v>Sweden</v>
          </cell>
        </row>
        <row r="533">
          <cell r="B533" t="str">
            <v>Sweden</v>
          </cell>
        </row>
        <row r="534">
          <cell r="B534" t="str">
            <v>Switzerland</v>
          </cell>
        </row>
        <row r="535">
          <cell r="B535" t="str">
            <v>Switzerland</v>
          </cell>
        </row>
        <row r="536">
          <cell r="B536" t="str">
            <v>Switzerland</v>
          </cell>
        </row>
        <row r="537">
          <cell r="B537" t="str">
            <v>Syrian Arab Republic</v>
          </cell>
        </row>
        <row r="538">
          <cell r="B538" t="str">
            <v>Syrian Arab Republic</v>
          </cell>
        </row>
        <row r="539">
          <cell r="B539" t="str">
            <v>Syrian Arab Republic</v>
          </cell>
        </row>
        <row r="540">
          <cell r="B540" t="str">
            <v>Syrian Arab Republic</v>
          </cell>
        </row>
        <row r="541">
          <cell r="B541" t="str">
            <v>Syrian Arab Republic</v>
          </cell>
        </row>
        <row r="542">
          <cell r="B542" t="str">
            <v>Syrian Arab Republic</v>
          </cell>
        </row>
        <row r="543">
          <cell r="B543" t="str">
            <v>Tajikistan</v>
          </cell>
        </row>
        <row r="544">
          <cell r="B544" t="str">
            <v>Tajikistan</v>
          </cell>
        </row>
        <row r="545">
          <cell r="B545" t="str">
            <v>Tajikistan</v>
          </cell>
        </row>
        <row r="546">
          <cell r="B546" t="str">
            <v>Tajikistan</v>
          </cell>
        </row>
        <row r="547">
          <cell r="B547" t="str">
            <v>Tajikistan</v>
          </cell>
        </row>
        <row r="548">
          <cell r="B548" t="str">
            <v>Thailand</v>
          </cell>
        </row>
        <row r="549">
          <cell r="B549" t="str">
            <v>Thailand</v>
          </cell>
        </row>
        <row r="550">
          <cell r="B550" t="str">
            <v>Thailand</v>
          </cell>
        </row>
        <row r="551">
          <cell r="B551" t="str">
            <v>Thailand</v>
          </cell>
        </row>
        <row r="552">
          <cell r="B552" t="str">
            <v>The former Yugoslav Republic of Macedonia</v>
          </cell>
        </row>
        <row r="553">
          <cell r="B553" t="str">
            <v>The former Yugoslav Republic of Macedonia</v>
          </cell>
        </row>
        <row r="554">
          <cell r="B554" t="str">
            <v>Timor-Leste</v>
          </cell>
        </row>
        <row r="555">
          <cell r="B555" t="str">
            <v>Timor-Leste</v>
          </cell>
        </row>
        <row r="556">
          <cell r="B556" t="str">
            <v>Togo</v>
          </cell>
        </row>
        <row r="557">
          <cell r="B557" t="str">
            <v>Togo</v>
          </cell>
        </row>
        <row r="558">
          <cell r="B558" t="str">
            <v>Togo</v>
          </cell>
        </row>
        <row r="559">
          <cell r="B559" t="str">
            <v>Togo</v>
          </cell>
        </row>
        <row r="560">
          <cell r="B560" t="str">
            <v>Togo</v>
          </cell>
        </row>
        <row r="561">
          <cell r="B561" t="str">
            <v>Togo</v>
          </cell>
        </row>
        <row r="562">
          <cell r="B562" t="str">
            <v>Tonga</v>
          </cell>
        </row>
        <row r="563">
          <cell r="B563" t="str">
            <v>Trinidad and Tobago</v>
          </cell>
        </row>
        <row r="564">
          <cell r="B564" t="str">
            <v>Trinidad and Tobago</v>
          </cell>
        </row>
        <row r="565">
          <cell r="B565" t="str">
            <v>Trinidad and Tobago</v>
          </cell>
        </row>
        <row r="566">
          <cell r="B566" t="str">
            <v>Tunisia</v>
          </cell>
        </row>
        <row r="567">
          <cell r="B567" t="str">
            <v>Tunisia</v>
          </cell>
        </row>
        <row r="568">
          <cell r="B568" t="str">
            <v>Turkey</v>
          </cell>
        </row>
        <row r="569">
          <cell r="B569" t="str">
            <v>Turkey</v>
          </cell>
        </row>
        <row r="570">
          <cell r="B570" t="str">
            <v>Turkey</v>
          </cell>
        </row>
        <row r="571">
          <cell r="B571" t="str">
            <v>Turkmenistan</v>
          </cell>
        </row>
        <row r="572">
          <cell r="B572" t="str">
            <v>Turkmenistan</v>
          </cell>
        </row>
        <row r="573">
          <cell r="B573" t="str">
            <v>Turkmenistan</v>
          </cell>
        </row>
        <row r="574">
          <cell r="B574" t="str">
            <v>Turkmenistan</v>
          </cell>
        </row>
        <row r="575">
          <cell r="B575" t="str">
            <v>Turkmenistan</v>
          </cell>
        </row>
        <row r="576">
          <cell r="B576" t="str">
            <v>Turks and Caicos Islands</v>
          </cell>
        </row>
        <row r="577">
          <cell r="B577" t="str">
            <v>Turks and Caicos Islands</v>
          </cell>
        </row>
        <row r="578">
          <cell r="B578" t="str">
            <v>Turks and Caicos Islands</v>
          </cell>
        </row>
        <row r="579">
          <cell r="B579" t="str">
            <v>Tuvalu</v>
          </cell>
        </row>
        <row r="580">
          <cell r="B580" t="str">
            <v>Uganda</v>
          </cell>
        </row>
        <row r="581">
          <cell r="B581" t="str">
            <v>Uganda</v>
          </cell>
        </row>
        <row r="582">
          <cell r="B582" t="str">
            <v>Uganda</v>
          </cell>
        </row>
        <row r="583">
          <cell r="B583" t="str">
            <v>Uganda</v>
          </cell>
        </row>
        <row r="584">
          <cell r="B584" t="str">
            <v>Uganda</v>
          </cell>
        </row>
        <row r="585">
          <cell r="B585" t="str">
            <v>Ukraine</v>
          </cell>
        </row>
        <row r="586">
          <cell r="B586" t="str">
            <v>Ukraine</v>
          </cell>
        </row>
        <row r="587">
          <cell r="B587" t="str">
            <v>Ukraine</v>
          </cell>
        </row>
        <row r="588">
          <cell r="B588" t="str">
            <v>Ukraine</v>
          </cell>
        </row>
        <row r="589">
          <cell r="B589" t="str">
            <v>United Arab Emirates</v>
          </cell>
        </row>
        <row r="590">
          <cell r="B590" t="str">
            <v>United Arab Emirates</v>
          </cell>
        </row>
        <row r="591">
          <cell r="B591" t="str">
            <v>United Arab Emirates</v>
          </cell>
        </row>
        <row r="592">
          <cell r="B592" t="str">
            <v>United Kingdom of Great Britain and Northern Ireland</v>
          </cell>
        </row>
        <row r="593">
          <cell r="B593" t="str">
            <v>United Kingdom of Great Britain and Northern Ireland</v>
          </cell>
        </row>
        <row r="594">
          <cell r="B594" t="str">
            <v>United Kingdom of Great Britain and Northern Ireland</v>
          </cell>
        </row>
        <row r="595">
          <cell r="B595" t="str">
            <v>United Republic of Tanzania</v>
          </cell>
        </row>
        <row r="596">
          <cell r="B596" t="str">
            <v>United Republic of Tanzania</v>
          </cell>
        </row>
        <row r="597">
          <cell r="B597" t="str">
            <v>United States of America</v>
          </cell>
        </row>
        <row r="598">
          <cell r="B598" t="str">
            <v>United States of America</v>
          </cell>
        </row>
        <row r="599">
          <cell r="B599" t="str">
            <v>Uruguay</v>
          </cell>
        </row>
        <row r="600">
          <cell r="B600" t="str">
            <v>Uzbekistan</v>
          </cell>
        </row>
        <row r="601">
          <cell r="B601" t="str">
            <v>Uzbekistan</v>
          </cell>
        </row>
        <row r="602">
          <cell r="B602" t="str">
            <v>Uzbekistan</v>
          </cell>
        </row>
        <row r="603">
          <cell r="B603" t="str">
            <v>Uzbekistan</v>
          </cell>
        </row>
        <row r="604">
          <cell r="B604" t="str">
            <v>Vanuatu</v>
          </cell>
        </row>
        <row r="605">
          <cell r="B605" t="str">
            <v>Venezuela (Bolivarian Republic of)</v>
          </cell>
        </row>
        <row r="606">
          <cell r="B606" t="str">
            <v>Viet Nam</v>
          </cell>
        </row>
        <row r="607">
          <cell r="B607" t="str">
            <v>Viet Nam</v>
          </cell>
        </row>
        <row r="608">
          <cell r="B608" t="str">
            <v>Viet Nam</v>
          </cell>
        </row>
        <row r="609">
          <cell r="B609" t="str">
            <v>Viet Nam</v>
          </cell>
        </row>
        <row r="610">
          <cell r="B610" t="str">
            <v>Western Sahara</v>
          </cell>
        </row>
        <row r="611">
          <cell r="B611" t="str">
            <v>Western Sahara</v>
          </cell>
        </row>
        <row r="612">
          <cell r="B612" t="str">
            <v>Yemen</v>
          </cell>
        </row>
        <row r="613">
          <cell r="B613" t="str">
            <v>Yemen</v>
          </cell>
        </row>
        <row r="614">
          <cell r="B614" t="str">
            <v>Zambia</v>
          </cell>
        </row>
        <row r="615">
          <cell r="B615" t="str">
            <v>Zambia</v>
          </cell>
        </row>
        <row r="616">
          <cell r="B616" t="str">
            <v>Zambia</v>
          </cell>
        </row>
        <row r="617">
          <cell r="B617" t="str">
            <v>Zambia</v>
          </cell>
        </row>
        <row r="618">
          <cell r="B618" t="str">
            <v>Zambia</v>
          </cell>
        </row>
        <row r="619">
          <cell r="B619" t="str">
            <v>Zambia</v>
          </cell>
        </row>
        <row r="620">
          <cell r="B620" t="str">
            <v>Zimbabwe</v>
          </cell>
        </row>
        <row r="621">
          <cell r="B621" t="str">
            <v>Zimbabwe</v>
          </cell>
        </row>
        <row r="622">
          <cell r="B622" t="str">
            <v>Zimbabwe</v>
          </cell>
        </row>
        <row r="623">
          <cell r="B623" t="str">
            <v>Zimbabwe</v>
          </cell>
        </row>
        <row r="624">
          <cell r="B624" t="str">
            <v>Zimbabwe</v>
          </cell>
        </row>
        <row r="625">
          <cell r="B625" t="str">
            <v>Zimbabwe</v>
          </cell>
        </row>
        <row r="626">
          <cell r="B626" t="str">
            <v>Zimbabwe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4"/>
  <sheetViews>
    <sheetView tabSelected="1" view="pageLayout" topLeftCell="A3" zoomScaleNormal="100" zoomScaleSheetLayoutView="90" workbookViewId="0">
      <selection activeCell="D12" sqref="D12"/>
    </sheetView>
  </sheetViews>
  <sheetFormatPr defaultRowHeight="11.25" x14ac:dyDescent="0.2"/>
  <cols>
    <col min="1" max="1" width="24" style="5" customWidth="1"/>
    <col min="2" max="2" width="6.140625" style="5" customWidth="1"/>
    <col min="3" max="3" width="11.5703125" style="5" customWidth="1"/>
    <col min="4" max="4" width="10.42578125" style="5" customWidth="1"/>
    <col min="5" max="5" width="10.140625" style="5" customWidth="1"/>
    <col min="6" max="6" width="9.85546875" style="5" customWidth="1"/>
    <col min="7" max="7" width="6.7109375" style="5" customWidth="1"/>
    <col min="8" max="8" width="6.5703125" style="5" customWidth="1"/>
    <col min="9" max="9" width="7.42578125" style="5" customWidth="1"/>
    <col min="10" max="10" width="10.5703125" style="5" customWidth="1"/>
    <col min="11" max="11" width="6.85546875" style="5" customWidth="1"/>
    <col min="12" max="12" width="8.28515625" style="5" customWidth="1"/>
    <col min="13" max="13" width="6" style="5" customWidth="1"/>
    <col min="14" max="14" width="6.28515625" style="5" customWidth="1"/>
    <col min="15" max="15" width="6.85546875" style="5" customWidth="1"/>
    <col min="16" max="16" width="11.140625" style="5" customWidth="1"/>
    <col min="17" max="17" width="12.42578125" style="5" customWidth="1"/>
    <col min="18" max="18" width="9.140625" style="5"/>
    <col min="19" max="19" width="9" style="5" bestFit="1" customWidth="1"/>
    <col min="20" max="250" width="9.140625" style="5"/>
    <col min="251" max="251" width="17.28515625" style="5" customWidth="1"/>
    <col min="252" max="252" width="8.28515625" style="5" customWidth="1"/>
    <col min="253" max="253" width="10.42578125" style="5" customWidth="1"/>
    <col min="254" max="254" width="9.140625" style="5"/>
    <col min="255" max="255" width="7.5703125" style="5" customWidth="1"/>
    <col min="256" max="257" width="9.140625" style="5"/>
    <col min="258" max="258" width="7.42578125" style="5" customWidth="1"/>
    <col min="259" max="260" width="9.140625" style="5"/>
    <col min="261" max="261" width="8.5703125" style="5" customWidth="1"/>
    <col min="262" max="262" width="8.7109375" style="5" customWidth="1"/>
    <col min="263" max="263" width="9.140625" style="5"/>
    <col min="264" max="264" width="8.7109375" style="5" customWidth="1"/>
    <col min="265" max="265" width="9.140625" style="5"/>
    <col min="266" max="266" width="7.5703125" style="5" customWidth="1"/>
    <col min="267" max="267" width="7" style="5" customWidth="1"/>
    <col min="268" max="271" width="9.140625" style="5"/>
    <col min="272" max="272" width="6.28515625" style="5" customWidth="1"/>
    <col min="273" max="273" width="5.7109375" style="5" customWidth="1"/>
    <col min="274" max="274" width="9.140625" style="5"/>
    <col min="275" max="275" width="9" style="5" bestFit="1" customWidth="1"/>
    <col min="276" max="506" width="9.140625" style="5"/>
    <col min="507" max="507" width="17.28515625" style="5" customWidth="1"/>
    <col min="508" max="508" width="8.28515625" style="5" customWidth="1"/>
    <col min="509" max="509" width="10.42578125" style="5" customWidth="1"/>
    <col min="510" max="510" width="9.140625" style="5"/>
    <col min="511" max="511" width="7.5703125" style="5" customWidth="1"/>
    <col min="512" max="513" width="9.140625" style="5"/>
    <col min="514" max="514" width="7.42578125" style="5" customWidth="1"/>
    <col min="515" max="516" width="9.140625" style="5"/>
    <col min="517" max="517" width="8.5703125" style="5" customWidth="1"/>
    <col min="518" max="518" width="8.7109375" style="5" customWidth="1"/>
    <col min="519" max="519" width="9.140625" style="5"/>
    <col min="520" max="520" width="8.7109375" style="5" customWidth="1"/>
    <col min="521" max="521" width="9.140625" style="5"/>
    <col min="522" max="522" width="7.5703125" style="5" customWidth="1"/>
    <col min="523" max="523" width="7" style="5" customWidth="1"/>
    <col min="524" max="527" width="9.140625" style="5"/>
    <col min="528" max="528" width="6.28515625" style="5" customWidth="1"/>
    <col min="529" max="529" width="5.7109375" style="5" customWidth="1"/>
    <col min="530" max="530" width="9.140625" style="5"/>
    <col min="531" max="531" width="9" style="5" bestFit="1" customWidth="1"/>
    <col min="532" max="762" width="9.140625" style="5"/>
    <col min="763" max="763" width="17.28515625" style="5" customWidth="1"/>
    <col min="764" max="764" width="8.28515625" style="5" customWidth="1"/>
    <col min="765" max="765" width="10.42578125" style="5" customWidth="1"/>
    <col min="766" max="766" width="9.140625" style="5"/>
    <col min="767" max="767" width="7.5703125" style="5" customWidth="1"/>
    <col min="768" max="769" width="9.140625" style="5"/>
    <col min="770" max="770" width="7.42578125" style="5" customWidth="1"/>
    <col min="771" max="772" width="9.140625" style="5"/>
    <col min="773" max="773" width="8.5703125" style="5" customWidth="1"/>
    <col min="774" max="774" width="8.7109375" style="5" customWidth="1"/>
    <col min="775" max="775" width="9.140625" style="5"/>
    <col min="776" max="776" width="8.7109375" style="5" customWidth="1"/>
    <col min="777" max="777" width="9.140625" style="5"/>
    <col min="778" max="778" width="7.5703125" style="5" customWidth="1"/>
    <col min="779" max="779" width="7" style="5" customWidth="1"/>
    <col min="780" max="783" width="9.140625" style="5"/>
    <col min="784" max="784" width="6.28515625" style="5" customWidth="1"/>
    <col min="785" max="785" width="5.7109375" style="5" customWidth="1"/>
    <col min="786" max="786" width="9.140625" style="5"/>
    <col min="787" max="787" width="9" style="5" bestFit="1" customWidth="1"/>
    <col min="788" max="1018" width="9.140625" style="5"/>
    <col min="1019" max="1019" width="17.28515625" style="5" customWidth="1"/>
    <col min="1020" max="1020" width="8.28515625" style="5" customWidth="1"/>
    <col min="1021" max="1021" width="10.42578125" style="5" customWidth="1"/>
    <col min="1022" max="1022" width="9.140625" style="5"/>
    <col min="1023" max="1023" width="7.5703125" style="5" customWidth="1"/>
    <col min="1024" max="1025" width="9.140625" style="5"/>
    <col min="1026" max="1026" width="7.42578125" style="5" customWidth="1"/>
    <col min="1027" max="1028" width="9.140625" style="5"/>
    <col min="1029" max="1029" width="8.5703125" style="5" customWidth="1"/>
    <col min="1030" max="1030" width="8.7109375" style="5" customWidth="1"/>
    <col min="1031" max="1031" width="9.140625" style="5"/>
    <col min="1032" max="1032" width="8.7109375" style="5" customWidth="1"/>
    <col min="1033" max="1033" width="9.140625" style="5"/>
    <col min="1034" max="1034" width="7.5703125" style="5" customWidth="1"/>
    <col min="1035" max="1035" width="7" style="5" customWidth="1"/>
    <col min="1036" max="1039" width="9.140625" style="5"/>
    <col min="1040" max="1040" width="6.28515625" style="5" customWidth="1"/>
    <col min="1041" max="1041" width="5.7109375" style="5" customWidth="1"/>
    <col min="1042" max="1042" width="9.140625" style="5"/>
    <col min="1043" max="1043" width="9" style="5" bestFit="1" customWidth="1"/>
    <col min="1044" max="1274" width="9.140625" style="5"/>
    <col min="1275" max="1275" width="17.28515625" style="5" customWidth="1"/>
    <col min="1276" max="1276" width="8.28515625" style="5" customWidth="1"/>
    <col min="1277" max="1277" width="10.42578125" style="5" customWidth="1"/>
    <col min="1278" max="1278" width="9.140625" style="5"/>
    <col min="1279" max="1279" width="7.5703125" style="5" customWidth="1"/>
    <col min="1280" max="1281" width="9.140625" style="5"/>
    <col min="1282" max="1282" width="7.42578125" style="5" customWidth="1"/>
    <col min="1283" max="1284" width="9.140625" style="5"/>
    <col min="1285" max="1285" width="8.5703125" style="5" customWidth="1"/>
    <col min="1286" max="1286" width="8.7109375" style="5" customWidth="1"/>
    <col min="1287" max="1287" width="9.140625" style="5"/>
    <col min="1288" max="1288" width="8.7109375" style="5" customWidth="1"/>
    <col min="1289" max="1289" width="9.140625" style="5"/>
    <col min="1290" max="1290" width="7.5703125" style="5" customWidth="1"/>
    <col min="1291" max="1291" width="7" style="5" customWidth="1"/>
    <col min="1292" max="1295" width="9.140625" style="5"/>
    <col min="1296" max="1296" width="6.28515625" style="5" customWidth="1"/>
    <col min="1297" max="1297" width="5.7109375" style="5" customWidth="1"/>
    <col min="1298" max="1298" width="9.140625" style="5"/>
    <col min="1299" max="1299" width="9" style="5" bestFit="1" customWidth="1"/>
    <col min="1300" max="1530" width="9.140625" style="5"/>
    <col min="1531" max="1531" width="17.28515625" style="5" customWidth="1"/>
    <col min="1532" max="1532" width="8.28515625" style="5" customWidth="1"/>
    <col min="1533" max="1533" width="10.42578125" style="5" customWidth="1"/>
    <col min="1534" max="1534" width="9.140625" style="5"/>
    <col min="1535" max="1535" width="7.5703125" style="5" customWidth="1"/>
    <col min="1536" max="1537" width="9.140625" style="5"/>
    <col min="1538" max="1538" width="7.42578125" style="5" customWidth="1"/>
    <col min="1539" max="1540" width="9.140625" style="5"/>
    <col min="1541" max="1541" width="8.5703125" style="5" customWidth="1"/>
    <col min="1542" max="1542" width="8.7109375" style="5" customWidth="1"/>
    <col min="1543" max="1543" width="9.140625" style="5"/>
    <col min="1544" max="1544" width="8.7109375" style="5" customWidth="1"/>
    <col min="1545" max="1545" width="9.140625" style="5"/>
    <col min="1546" max="1546" width="7.5703125" style="5" customWidth="1"/>
    <col min="1547" max="1547" width="7" style="5" customWidth="1"/>
    <col min="1548" max="1551" width="9.140625" style="5"/>
    <col min="1552" max="1552" width="6.28515625" style="5" customWidth="1"/>
    <col min="1553" max="1553" width="5.7109375" style="5" customWidth="1"/>
    <col min="1554" max="1554" width="9.140625" style="5"/>
    <col min="1555" max="1555" width="9" style="5" bestFit="1" customWidth="1"/>
    <col min="1556" max="1786" width="9.140625" style="5"/>
    <col min="1787" max="1787" width="17.28515625" style="5" customWidth="1"/>
    <col min="1788" max="1788" width="8.28515625" style="5" customWidth="1"/>
    <col min="1789" max="1789" width="10.42578125" style="5" customWidth="1"/>
    <col min="1790" max="1790" width="9.140625" style="5"/>
    <col min="1791" max="1791" width="7.5703125" style="5" customWidth="1"/>
    <col min="1792" max="1793" width="9.140625" style="5"/>
    <col min="1794" max="1794" width="7.42578125" style="5" customWidth="1"/>
    <col min="1795" max="1796" width="9.140625" style="5"/>
    <col min="1797" max="1797" width="8.5703125" style="5" customWidth="1"/>
    <col min="1798" max="1798" width="8.7109375" style="5" customWidth="1"/>
    <col min="1799" max="1799" width="9.140625" style="5"/>
    <col min="1800" max="1800" width="8.7109375" style="5" customWidth="1"/>
    <col min="1801" max="1801" width="9.140625" style="5"/>
    <col min="1802" max="1802" width="7.5703125" style="5" customWidth="1"/>
    <col min="1803" max="1803" width="7" style="5" customWidth="1"/>
    <col min="1804" max="1807" width="9.140625" style="5"/>
    <col min="1808" max="1808" width="6.28515625" style="5" customWidth="1"/>
    <col min="1809" max="1809" width="5.7109375" style="5" customWidth="1"/>
    <col min="1810" max="1810" width="9.140625" style="5"/>
    <col min="1811" max="1811" width="9" style="5" bestFit="1" customWidth="1"/>
    <col min="1812" max="2042" width="9.140625" style="5"/>
    <col min="2043" max="2043" width="17.28515625" style="5" customWidth="1"/>
    <col min="2044" max="2044" width="8.28515625" style="5" customWidth="1"/>
    <col min="2045" max="2045" width="10.42578125" style="5" customWidth="1"/>
    <col min="2046" max="2046" width="9.140625" style="5"/>
    <col min="2047" max="2047" width="7.5703125" style="5" customWidth="1"/>
    <col min="2048" max="2049" width="9.140625" style="5"/>
    <col min="2050" max="2050" width="7.42578125" style="5" customWidth="1"/>
    <col min="2051" max="2052" width="9.140625" style="5"/>
    <col min="2053" max="2053" width="8.5703125" style="5" customWidth="1"/>
    <col min="2054" max="2054" width="8.7109375" style="5" customWidth="1"/>
    <col min="2055" max="2055" width="9.140625" style="5"/>
    <col min="2056" max="2056" width="8.7109375" style="5" customWidth="1"/>
    <col min="2057" max="2057" width="9.140625" style="5"/>
    <col min="2058" max="2058" width="7.5703125" style="5" customWidth="1"/>
    <col min="2059" max="2059" width="7" style="5" customWidth="1"/>
    <col min="2060" max="2063" width="9.140625" style="5"/>
    <col min="2064" max="2064" width="6.28515625" style="5" customWidth="1"/>
    <col min="2065" max="2065" width="5.7109375" style="5" customWidth="1"/>
    <col min="2066" max="2066" width="9.140625" style="5"/>
    <col min="2067" max="2067" width="9" style="5" bestFit="1" customWidth="1"/>
    <col min="2068" max="2298" width="9.140625" style="5"/>
    <col min="2299" max="2299" width="17.28515625" style="5" customWidth="1"/>
    <col min="2300" max="2300" width="8.28515625" style="5" customWidth="1"/>
    <col min="2301" max="2301" width="10.42578125" style="5" customWidth="1"/>
    <col min="2302" max="2302" width="9.140625" style="5"/>
    <col min="2303" max="2303" width="7.5703125" style="5" customWidth="1"/>
    <col min="2304" max="2305" width="9.140625" style="5"/>
    <col min="2306" max="2306" width="7.42578125" style="5" customWidth="1"/>
    <col min="2307" max="2308" width="9.140625" style="5"/>
    <col min="2309" max="2309" width="8.5703125" style="5" customWidth="1"/>
    <col min="2310" max="2310" width="8.7109375" style="5" customWidth="1"/>
    <col min="2311" max="2311" width="9.140625" style="5"/>
    <col min="2312" max="2312" width="8.7109375" style="5" customWidth="1"/>
    <col min="2313" max="2313" width="9.140625" style="5"/>
    <col min="2314" max="2314" width="7.5703125" style="5" customWidth="1"/>
    <col min="2315" max="2315" width="7" style="5" customWidth="1"/>
    <col min="2316" max="2319" width="9.140625" style="5"/>
    <col min="2320" max="2320" width="6.28515625" style="5" customWidth="1"/>
    <col min="2321" max="2321" width="5.7109375" style="5" customWidth="1"/>
    <col min="2322" max="2322" width="9.140625" style="5"/>
    <col min="2323" max="2323" width="9" style="5" bestFit="1" customWidth="1"/>
    <col min="2324" max="2554" width="9.140625" style="5"/>
    <col min="2555" max="2555" width="17.28515625" style="5" customWidth="1"/>
    <col min="2556" max="2556" width="8.28515625" style="5" customWidth="1"/>
    <col min="2557" max="2557" width="10.42578125" style="5" customWidth="1"/>
    <col min="2558" max="2558" width="9.140625" style="5"/>
    <col min="2559" max="2559" width="7.5703125" style="5" customWidth="1"/>
    <col min="2560" max="2561" width="9.140625" style="5"/>
    <col min="2562" max="2562" width="7.42578125" style="5" customWidth="1"/>
    <col min="2563" max="2564" width="9.140625" style="5"/>
    <col min="2565" max="2565" width="8.5703125" style="5" customWidth="1"/>
    <col min="2566" max="2566" width="8.7109375" style="5" customWidth="1"/>
    <col min="2567" max="2567" width="9.140625" style="5"/>
    <col min="2568" max="2568" width="8.7109375" style="5" customWidth="1"/>
    <col min="2569" max="2569" width="9.140625" style="5"/>
    <col min="2570" max="2570" width="7.5703125" style="5" customWidth="1"/>
    <col min="2571" max="2571" width="7" style="5" customWidth="1"/>
    <col min="2572" max="2575" width="9.140625" style="5"/>
    <col min="2576" max="2576" width="6.28515625" style="5" customWidth="1"/>
    <col min="2577" max="2577" width="5.7109375" style="5" customWidth="1"/>
    <col min="2578" max="2578" width="9.140625" style="5"/>
    <col min="2579" max="2579" width="9" style="5" bestFit="1" customWidth="1"/>
    <col min="2580" max="2810" width="9.140625" style="5"/>
    <col min="2811" max="2811" width="17.28515625" style="5" customWidth="1"/>
    <col min="2812" max="2812" width="8.28515625" style="5" customWidth="1"/>
    <col min="2813" max="2813" width="10.42578125" style="5" customWidth="1"/>
    <col min="2814" max="2814" width="9.140625" style="5"/>
    <col min="2815" max="2815" width="7.5703125" style="5" customWidth="1"/>
    <col min="2816" max="2817" width="9.140625" style="5"/>
    <col min="2818" max="2818" width="7.42578125" style="5" customWidth="1"/>
    <col min="2819" max="2820" width="9.140625" style="5"/>
    <col min="2821" max="2821" width="8.5703125" style="5" customWidth="1"/>
    <col min="2822" max="2822" width="8.7109375" style="5" customWidth="1"/>
    <col min="2823" max="2823" width="9.140625" style="5"/>
    <col min="2824" max="2824" width="8.7109375" style="5" customWidth="1"/>
    <col min="2825" max="2825" width="9.140625" style="5"/>
    <col min="2826" max="2826" width="7.5703125" style="5" customWidth="1"/>
    <col min="2827" max="2827" width="7" style="5" customWidth="1"/>
    <col min="2828" max="2831" width="9.140625" style="5"/>
    <col min="2832" max="2832" width="6.28515625" style="5" customWidth="1"/>
    <col min="2833" max="2833" width="5.7109375" style="5" customWidth="1"/>
    <col min="2834" max="2834" width="9.140625" style="5"/>
    <col min="2835" max="2835" width="9" style="5" bestFit="1" customWidth="1"/>
    <col min="2836" max="3066" width="9.140625" style="5"/>
    <col min="3067" max="3067" width="17.28515625" style="5" customWidth="1"/>
    <col min="3068" max="3068" width="8.28515625" style="5" customWidth="1"/>
    <col min="3069" max="3069" width="10.42578125" style="5" customWidth="1"/>
    <col min="3070" max="3070" width="9.140625" style="5"/>
    <col min="3071" max="3071" width="7.5703125" style="5" customWidth="1"/>
    <col min="3072" max="3073" width="9.140625" style="5"/>
    <col min="3074" max="3074" width="7.42578125" style="5" customWidth="1"/>
    <col min="3075" max="3076" width="9.140625" style="5"/>
    <col min="3077" max="3077" width="8.5703125" style="5" customWidth="1"/>
    <col min="3078" max="3078" width="8.7109375" style="5" customWidth="1"/>
    <col min="3079" max="3079" width="9.140625" style="5"/>
    <col min="3080" max="3080" width="8.7109375" style="5" customWidth="1"/>
    <col min="3081" max="3081" width="9.140625" style="5"/>
    <col min="3082" max="3082" width="7.5703125" style="5" customWidth="1"/>
    <col min="3083" max="3083" width="7" style="5" customWidth="1"/>
    <col min="3084" max="3087" width="9.140625" style="5"/>
    <col min="3088" max="3088" width="6.28515625" style="5" customWidth="1"/>
    <col min="3089" max="3089" width="5.7109375" style="5" customWidth="1"/>
    <col min="3090" max="3090" width="9.140625" style="5"/>
    <col min="3091" max="3091" width="9" style="5" bestFit="1" customWidth="1"/>
    <col min="3092" max="3322" width="9.140625" style="5"/>
    <col min="3323" max="3323" width="17.28515625" style="5" customWidth="1"/>
    <col min="3324" max="3324" width="8.28515625" style="5" customWidth="1"/>
    <col min="3325" max="3325" width="10.42578125" style="5" customWidth="1"/>
    <col min="3326" max="3326" width="9.140625" style="5"/>
    <col min="3327" max="3327" width="7.5703125" style="5" customWidth="1"/>
    <col min="3328" max="3329" width="9.140625" style="5"/>
    <col min="3330" max="3330" width="7.42578125" style="5" customWidth="1"/>
    <col min="3331" max="3332" width="9.140625" style="5"/>
    <col min="3333" max="3333" width="8.5703125" style="5" customWidth="1"/>
    <col min="3334" max="3334" width="8.7109375" style="5" customWidth="1"/>
    <col min="3335" max="3335" width="9.140625" style="5"/>
    <col min="3336" max="3336" width="8.7109375" style="5" customWidth="1"/>
    <col min="3337" max="3337" width="9.140625" style="5"/>
    <col min="3338" max="3338" width="7.5703125" style="5" customWidth="1"/>
    <col min="3339" max="3339" width="7" style="5" customWidth="1"/>
    <col min="3340" max="3343" width="9.140625" style="5"/>
    <col min="3344" max="3344" width="6.28515625" style="5" customWidth="1"/>
    <col min="3345" max="3345" width="5.7109375" style="5" customWidth="1"/>
    <col min="3346" max="3346" width="9.140625" style="5"/>
    <col min="3347" max="3347" width="9" style="5" bestFit="1" customWidth="1"/>
    <col min="3348" max="3578" width="9.140625" style="5"/>
    <col min="3579" max="3579" width="17.28515625" style="5" customWidth="1"/>
    <col min="3580" max="3580" width="8.28515625" style="5" customWidth="1"/>
    <col min="3581" max="3581" width="10.42578125" style="5" customWidth="1"/>
    <col min="3582" max="3582" width="9.140625" style="5"/>
    <col min="3583" max="3583" width="7.5703125" style="5" customWidth="1"/>
    <col min="3584" max="3585" width="9.140625" style="5"/>
    <col min="3586" max="3586" width="7.42578125" style="5" customWidth="1"/>
    <col min="3587" max="3588" width="9.140625" style="5"/>
    <col min="3589" max="3589" width="8.5703125" style="5" customWidth="1"/>
    <col min="3590" max="3590" width="8.7109375" style="5" customWidth="1"/>
    <col min="3591" max="3591" width="9.140625" style="5"/>
    <col min="3592" max="3592" width="8.7109375" style="5" customWidth="1"/>
    <col min="3593" max="3593" width="9.140625" style="5"/>
    <col min="3594" max="3594" width="7.5703125" style="5" customWidth="1"/>
    <col min="3595" max="3595" width="7" style="5" customWidth="1"/>
    <col min="3596" max="3599" width="9.140625" style="5"/>
    <col min="3600" max="3600" width="6.28515625" style="5" customWidth="1"/>
    <col min="3601" max="3601" width="5.7109375" style="5" customWidth="1"/>
    <col min="3602" max="3602" width="9.140625" style="5"/>
    <col min="3603" max="3603" width="9" style="5" bestFit="1" customWidth="1"/>
    <col min="3604" max="3834" width="9.140625" style="5"/>
    <col min="3835" max="3835" width="17.28515625" style="5" customWidth="1"/>
    <col min="3836" max="3836" width="8.28515625" style="5" customWidth="1"/>
    <col min="3837" max="3837" width="10.42578125" style="5" customWidth="1"/>
    <col min="3838" max="3838" width="9.140625" style="5"/>
    <col min="3839" max="3839" width="7.5703125" style="5" customWidth="1"/>
    <col min="3840" max="3841" width="9.140625" style="5"/>
    <col min="3842" max="3842" width="7.42578125" style="5" customWidth="1"/>
    <col min="3843" max="3844" width="9.140625" style="5"/>
    <col min="3845" max="3845" width="8.5703125" style="5" customWidth="1"/>
    <col min="3846" max="3846" width="8.7109375" style="5" customWidth="1"/>
    <col min="3847" max="3847" width="9.140625" style="5"/>
    <col min="3848" max="3848" width="8.7109375" style="5" customWidth="1"/>
    <col min="3849" max="3849" width="9.140625" style="5"/>
    <col min="3850" max="3850" width="7.5703125" style="5" customWidth="1"/>
    <col min="3851" max="3851" width="7" style="5" customWidth="1"/>
    <col min="3852" max="3855" width="9.140625" style="5"/>
    <col min="3856" max="3856" width="6.28515625" style="5" customWidth="1"/>
    <col min="3857" max="3857" width="5.7109375" style="5" customWidth="1"/>
    <col min="3858" max="3858" width="9.140625" style="5"/>
    <col min="3859" max="3859" width="9" style="5" bestFit="1" customWidth="1"/>
    <col min="3860" max="4090" width="9.140625" style="5"/>
    <col min="4091" max="4091" width="17.28515625" style="5" customWidth="1"/>
    <col min="4092" max="4092" width="8.28515625" style="5" customWidth="1"/>
    <col min="4093" max="4093" width="10.42578125" style="5" customWidth="1"/>
    <col min="4094" max="4094" width="9.140625" style="5"/>
    <col min="4095" max="4095" width="7.5703125" style="5" customWidth="1"/>
    <col min="4096" max="4097" width="9.140625" style="5"/>
    <col min="4098" max="4098" width="7.42578125" style="5" customWidth="1"/>
    <col min="4099" max="4100" width="9.140625" style="5"/>
    <col min="4101" max="4101" width="8.5703125" style="5" customWidth="1"/>
    <col min="4102" max="4102" width="8.7109375" style="5" customWidth="1"/>
    <col min="4103" max="4103" width="9.140625" style="5"/>
    <col min="4104" max="4104" width="8.7109375" style="5" customWidth="1"/>
    <col min="4105" max="4105" width="9.140625" style="5"/>
    <col min="4106" max="4106" width="7.5703125" style="5" customWidth="1"/>
    <col min="4107" max="4107" width="7" style="5" customWidth="1"/>
    <col min="4108" max="4111" width="9.140625" style="5"/>
    <col min="4112" max="4112" width="6.28515625" style="5" customWidth="1"/>
    <col min="4113" max="4113" width="5.7109375" style="5" customWidth="1"/>
    <col min="4114" max="4114" width="9.140625" style="5"/>
    <col min="4115" max="4115" width="9" style="5" bestFit="1" customWidth="1"/>
    <col min="4116" max="4346" width="9.140625" style="5"/>
    <col min="4347" max="4347" width="17.28515625" style="5" customWidth="1"/>
    <col min="4348" max="4348" width="8.28515625" style="5" customWidth="1"/>
    <col min="4349" max="4349" width="10.42578125" style="5" customWidth="1"/>
    <col min="4350" max="4350" width="9.140625" style="5"/>
    <col min="4351" max="4351" width="7.5703125" style="5" customWidth="1"/>
    <col min="4352" max="4353" width="9.140625" style="5"/>
    <col min="4354" max="4354" width="7.42578125" style="5" customWidth="1"/>
    <col min="4355" max="4356" width="9.140625" style="5"/>
    <col min="4357" max="4357" width="8.5703125" style="5" customWidth="1"/>
    <col min="4358" max="4358" width="8.7109375" style="5" customWidth="1"/>
    <col min="4359" max="4359" width="9.140625" style="5"/>
    <col min="4360" max="4360" width="8.7109375" style="5" customWidth="1"/>
    <col min="4361" max="4361" width="9.140625" style="5"/>
    <col min="4362" max="4362" width="7.5703125" style="5" customWidth="1"/>
    <col min="4363" max="4363" width="7" style="5" customWidth="1"/>
    <col min="4364" max="4367" width="9.140625" style="5"/>
    <col min="4368" max="4368" width="6.28515625" style="5" customWidth="1"/>
    <col min="4369" max="4369" width="5.7109375" style="5" customWidth="1"/>
    <col min="4370" max="4370" width="9.140625" style="5"/>
    <col min="4371" max="4371" width="9" style="5" bestFit="1" customWidth="1"/>
    <col min="4372" max="4602" width="9.140625" style="5"/>
    <col min="4603" max="4603" width="17.28515625" style="5" customWidth="1"/>
    <col min="4604" max="4604" width="8.28515625" style="5" customWidth="1"/>
    <col min="4605" max="4605" width="10.42578125" style="5" customWidth="1"/>
    <col min="4606" max="4606" width="9.140625" style="5"/>
    <col min="4607" max="4607" width="7.5703125" style="5" customWidth="1"/>
    <col min="4608" max="4609" width="9.140625" style="5"/>
    <col min="4610" max="4610" width="7.42578125" style="5" customWidth="1"/>
    <col min="4611" max="4612" width="9.140625" style="5"/>
    <col min="4613" max="4613" width="8.5703125" style="5" customWidth="1"/>
    <col min="4614" max="4614" width="8.7109375" style="5" customWidth="1"/>
    <col min="4615" max="4615" width="9.140625" style="5"/>
    <col min="4616" max="4616" width="8.7109375" style="5" customWidth="1"/>
    <col min="4617" max="4617" width="9.140625" style="5"/>
    <col min="4618" max="4618" width="7.5703125" style="5" customWidth="1"/>
    <col min="4619" max="4619" width="7" style="5" customWidth="1"/>
    <col min="4620" max="4623" width="9.140625" style="5"/>
    <col min="4624" max="4624" width="6.28515625" style="5" customWidth="1"/>
    <col min="4625" max="4625" width="5.7109375" style="5" customWidth="1"/>
    <col min="4626" max="4626" width="9.140625" style="5"/>
    <col min="4627" max="4627" width="9" style="5" bestFit="1" customWidth="1"/>
    <col min="4628" max="4858" width="9.140625" style="5"/>
    <col min="4859" max="4859" width="17.28515625" style="5" customWidth="1"/>
    <col min="4860" max="4860" width="8.28515625" style="5" customWidth="1"/>
    <col min="4861" max="4861" width="10.42578125" style="5" customWidth="1"/>
    <col min="4862" max="4862" width="9.140625" style="5"/>
    <col min="4863" max="4863" width="7.5703125" style="5" customWidth="1"/>
    <col min="4864" max="4865" width="9.140625" style="5"/>
    <col min="4866" max="4866" width="7.42578125" style="5" customWidth="1"/>
    <col min="4867" max="4868" width="9.140625" style="5"/>
    <col min="4869" max="4869" width="8.5703125" style="5" customWidth="1"/>
    <col min="4870" max="4870" width="8.7109375" style="5" customWidth="1"/>
    <col min="4871" max="4871" width="9.140625" style="5"/>
    <col min="4872" max="4872" width="8.7109375" style="5" customWidth="1"/>
    <col min="4873" max="4873" width="9.140625" style="5"/>
    <col min="4874" max="4874" width="7.5703125" style="5" customWidth="1"/>
    <col min="4875" max="4875" width="7" style="5" customWidth="1"/>
    <col min="4876" max="4879" width="9.140625" style="5"/>
    <col min="4880" max="4880" width="6.28515625" style="5" customWidth="1"/>
    <col min="4881" max="4881" width="5.7109375" style="5" customWidth="1"/>
    <col min="4882" max="4882" width="9.140625" style="5"/>
    <col min="4883" max="4883" width="9" style="5" bestFit="1" customWidth="1"/>
    <col min="4884" max="5114" width="9.140625" style="5"/>
    <col min="5115" max="5115" width="17.28515625" style="5" customWidth="1"/>
    <col min="5116" max="5116" width="8.28515625" style="5" customWidth="1"/>
    <col min="5117" max="5117" width="10.42578125" style="5" customWidth="1"/>
    <col min="5118" max="5118" width="9.140625" style="5"/>
    <col min="5119" max="5119" width="7.5703125" style="5" customWidth="1"/>
    <col min="5120" max="5121" width="9.140625" style="5"/>
    <col min="5122" max="5122" width="7.42578125" style="5" customWidth="1"/>
    <col min="5123" max="5124" width="9.140625" style="5"/>
    <col min="5125" max="5125" width="8.5703125" style="5" customWidth="1"/>
    <col min="5126" max="5126" width="8.7109375" style="5" customWidth="1"/>
    <col min="5127" max="5127" width="9.140625" style="5"/>
    <col min="5128" max="5128" width="8.7109375" style="5" customWidth="1"/>
    <col min="5129" max="5129" width="9.140625" style="5"/>
    <col min="5130" max="5130" width="7.5703125" style="5" customWidth="1"/>
    <col min="5131" max="5131" width="7" style="5" customWidth="1"/>
    <col min="5132" max="5135" width="9.140625" style="5"/>
    <col min="5136" max="5136" width="6.28515625" style="5" customWidth="1"/>
    <col min="5137" max="5137" width="5.7109375" style="5" customWidth="1"/>
    <col min="5138" max="5138" width="9.140625" style="5"/>
    <col min="5139" max="5139" width="9" style="5" bestFit="1" customWidth="1"/>
    <col min="5140" max="5370" width="9.140625" style="5"/>
    <col min="5371" max="5371" width="17.28515625" style="5" customWidth="1"/>
    <col min="5372" max="5372" width="8.28515625" style="5" customWidth="1"/>
    <col min="5373" max="5373" width="10.42578125" style="5" customWidth="1"/>
    <col min="5374" max="5374" width="9.140625" style="5"/>
    <col min="5375" max="5375" width="7.5703125" style="5" customWidth="1"/>
    <col min="5376" max="5377" width="9.140625" style="5"/>
    <col min="5378" max="5378" width="7.42578125" style="5" customWidth="1"/>
    <col min="5379" max="5380" width="9.140625" style="5"/>
    <col min="5381" max="5381" width="8.5703125" style="5" customWidth="1"/>
    <col min="5382" max="5382" width="8.7109375" style="5" customWidth="1"/>
    <col min="5383" max="5383" width="9.140625" style="5"/>
    <col min="5384" max="5384" width="8.7109375" style="5" customWidth="1"/>
    <col min="5385" max="5385" width="9.140625" style="5"/>
    <col min="5386" max="5386" width="7.5703125" style="5" customWidth="1"/>
    <col min="5387" max="5387" width="7" style="5" customWidth="1"/>
    <col min="5388" max="5391" width="9.140625" style="5"/>
    <col min="5392" max="5392" width="6.28515625" style="5" customWidth="1"/>
    <col min="5393" max="5393" width="5.7109375" style="5" customWidth="1"/>
    <col min="5394" max="5394" width="9.140625" style="5"/>
    <col min="5395" max="5395" width="9" style="5" bestFit="1" customWidth="1"/>
    <col min="5396" max="5626" width="9.140625" style="5"/>
    <col min="5627" max="5627" width="17.28515625" style="5" customWidth="1"/>
    <col min="5628" max="5628" width="8.28515625" style="5" customWidth="1"/>
    <col min="5629" max="5629" width="10.42578125" style="5" customWidth="1"/>
    <col min="5630" max="5630" width="9.140625" style="5"/>
    <col min="5631" max="5631" width="7.5703125" style="5" customWidth="1"/>
    <col min="5632" max="5633" width="9.140625" style="5"/>
    <col min="5634" max="5634" width="7.42578125" style="5" customWidth="1"/>
    <col min="5635" max="5636" width="9.140625" style="5"/>
    <col min="5637" max="5637" width="8.5703125" style="5" customWidth="1"/>
    <col min="5638" max="5638" width="8.7109375" style="5" customWidth="1"/>
    <col min="5639" max="5639" width="9.140625" style="5"/>
    <col min="5640" max="5640" width="8.7109375" style="5" customWidth="1"/>
    <col min="5641" max="5641" width="9.140625" style="5"/>
    <col min="5642" max="5642" width="7.5703125" style="5" customWidth="1"/>
    <col min="5643" max="5643" width="7" style="5" customWidth="1"/>
    <col min="5644" max="5647" width="9.140625" style="5"/>
    <col min="5648" max="5648" width="6.28515625" style="5" customWidth="1"/>
    <col min="5649" max="5649" width="5.7109375" style="5" customWidth="1"/>
    <col min="5650" max="5650" width="9.140625" style="5"/>
    <col min="5651" max="5651" width="9" style="5" bestFit="1" customWidth="1"/>
    <col min="5652" max="5882" width="9.140625" style="5"/>
    <col min="5883" max="5883" width="17.28515625" style="5" customWidth="1"/>
    <col min="5884" max="5884" width="8.28515625" style="5" customWidth="1"/>
    <col min="5885" max="5885" width="10.42578125" style="5" customWidth="1"/>
    <col min="5886" max="5886" width="9.140625" style="5"/>
    <col min="5887" max="5887" width="7.5703125" style="5" customWidth="1"/>
    <col min="5888" max="5889" width="9.140625" style="5"/>
    <col min="5890" max="5890" width="7.42578125" style="5" customWidth="1"/>
    <col min="5891" max="5892" width="9.140625" style="5"/>
    <col min="5893" max="5893" width="8.5703125" style="5" customWidth="1"/>
    <col min="5894" max="5894" width="8.7109375" style="5" customWidth="1"/>
    <col min="5895" max="5895" width="9.140625" style="5"/>
    <col min="5896" max="5896" width="8.7109375" style="5" customWidth="1"/>
    <col min="5897" max="5897" width="9.140625" style="5"/>
    <col min="5898" max="5898" width="7.5703125" style="5" customWidth="1"/>
    <col min="5899" max="5899" width="7" style="5" customWidth="1"/>
    <col min="5900" max="5903" width="9.140625" style="5"/>
    <col min="5904" max="5904" width="6.28515625" style="5" customWidth="1"/>
    <col min="5905" max="5905" width="5.7109375" style="5" customWidth="1"/>
    <col min="5906" max="5906" width="9.140625" style="5"/>
    <col min="5907" max="5907" width="9" style="5" bestFit="1" customWidth="1"/>
    <col min="5908" max="6138" width="9.140625" style="5"/>
    <col min="6139" max="6139" width="17.28515625" style="5" customWidth="1"/>
    <col min="6140" max="6140" width="8.28515625" style="5" customWidth="1"/>
    <col min="6141" max="6141" width="10.42578125" style="5" customWidth="1"/>
    <col min="6142" max="6142" width="9.140625" style="5"/>
    <col min="6143" max="6143" width="7.5703125" style="5" customWidth="1"/>
    <col min="6144" max="6145" width="9.140625" style="5"/>
    <col min="6146" max="6146" width="7.42578125" style="5" customWidth="1"/>
    <col min="6147" max="6148" width="9.140625" style="5"/>
    <col min="6149" max="6149" width="8.5703125" style="5" customWidth="1"/>
    <col min="6150" max="6150" width="8.7109375" style="5" customWidth="1"/>
    <col min="6151" max="6151" width="9.140625" style="5"/>
    <col min="6152" max="6152" width="8.7109375" style="5" customWidth="1"/>
    <col min="6153" max="6153" width="9.140625" style="5"/>
    <col min="6154" max="6154" width="7.5703125" style="5" customWidth="1"/>
    <col min="6155" max="6155" width="7" style="5" customWidth="1"/>
    <col min="6156" max="6159" width="9.140625" style="5"/>
    <col min="6160" max="6160" width="6.28515625" style="5" customWidth="1"/>
    <col min="6161" max="6161" width="5.7109375" style="5" customWidth="1"/>
    <col min="6162" max="6162" width="9.140625" style="5"/>
    <col min="6163" max="6163" width="9" style="5" bestFit="1" customWidth="1"/>
    <col min="6164" max="6394" width="9.140625" style="5"/>
    <col min="6395" max="6395" width="17.28515625" style="5" customWidth="1"/>
    <col min="6396" max="6396" width="8.28515625" style="5" customWidth="1"/>
    <col min="6397" max="6397" width="10.42578125" style="5" customWidth="1"/>
    <col min="6398" max="6398" width="9.140625" style="5"/>
    <col min="6399" max="6399" width="7.5703125" style="5" customWidth="1"/>
    <col min="6400" max="6401" width="9.140625" style="5"/>
    <col min="6402" max="6402" width="7.42578125" style="5" customWidth="1"/>
    <col min="6403" max="6404" width="9.140625" style="5"/>
    <col min="6405" max="6405" width="8.5703125" style="5" customWidth="1"/>
    <col min="6406" max="6406" width="8.7109375" style="5" customWidth="1"/>
    <col min="6407" max="6407" width="9.140625" style="5"/>
    <col min="6408" max="6408" width="8.7109375" style="5" customWidth="1"/>
    <col min="6409" max="6409" width="9.140625" style="5"/>
    <col min="6410" max="6410" width="7.5703125" style="5" customWidth="1"/>
    <col min="6411" max="6411" width="7" style="5" customWidth="1"/>
    <col min="6412" max="6415" width="9.140625" style="5"/>
    <col min="6416" max="6416" width="6.28515625" style="5" customWidth="1"/>
    <col min="6417" max="6417" width="5.7109375" style="5" customWidth="1"/>
    <col min="6418" max="6418" width="9.140625" style="5"/>
    <col min="6419" max="6419" width="9" style="5" bestFit="1" customWidth="1"/>
    <col min="6420" max="6650" width="9.140625" style="5"/>
    <col min="6651" max="6651" width="17.28515625" style="5" customWidth="1"/>
    <col min="6652" max="6652" width="8.28515625" style="5" customWidth="1"/>
    <col min="6653" max="6653" width="10.42578125" style="5" customWidth="1"/>
    <col min="6654" max="6654" width="9.140625" style="5"/>
    <col min="6655" max="6655" width="7.5703125" style="5" customWidth="1"/>
    <col min="6656" max="6657" width="9.140625" style="5"/>
    <col min="6658" max="6658" width="7.42578125" style="5" customWidth="1"/>
    <col min="6659" max="6660" width="9.140625" style="5"/>
    <col min="6661" max="6661" width="8.5703125" style="5" customWidth="1"/>
    <col min="6662" max="6662" width="8.7109375" style="5" customWidth="1"/>
    <col min="6663" max="6663" width="9.140625" style="5"/>
    <col min="6664" max="6664" width="8.7109375" style="5" customWidth="1"/>
    <col min="6665" max="6665" width="9.140625" style="5"/>
    <col min="6666" max="6666" width="7.5703125" style="5" customWidth="1"/>
    <col min="6667" max="6667" width="7" style="5" customWidth="1"/>
    <col min="6668" max="6671" width="9.140625" style="5"/>
    <col min="6672" max="6672" width="6.28515625" style="5" customWidth="1"/>
    <col min="6673" max="6673" width="5.7109375" style="5" customWidth="1"/>
    <col min="6674" max="6674" width="9.140625" style="5"/>
    <col min="6675" max="6675" width="9" style="5" bestFit="1" customWidth="1"/>
    <col min="6676" max="6906" width="9.140625" style="5"/>
    <col min="6907" max="6907" width="17.28515625" style="5" customWidth="1"/>
    <col min="6908" max="6908" width="8.28515625" style="5" customWidth="1"/>
    <col min="6909" max="6909" width="10.42578125" style="5" customWidth="1"/>
    <col min="6910" max="6910" width="9.140625" style="5"/>
    <col min="6911" max="6911" width="7.5703125" style="5" customWidth="1"/>
    <col min="6912" max="6913" width="9.140625" style="5"/>
    <col min="6914" max="6914" width="7.42578125" style="5" customWidth="1"/>
    <col min="6915" max="6916" width="9.140625" style="5"/>
    <col min="6917" max="6917" width="8.5703125" style="5" customWidth="1"/>
    <col min="6918" max="6918" width="8.7109375" style="5" customWidth="1"/>
    <col min="6919" max="6919" width="9.140625" style="5"/>
    <col min="6920" max="6920" width="8.7109375" style="5" customWidth="1"/>
    <col min="6921" max="6921" width="9.140625" style="5"/>
    <col min="6922" max="6922" width="7.5703125" style="5" customWidth="1"/>
    <col min="6923" max="6923" width="7" style="5" customWidth="1"/>
    <col min="6924" max="6927" width="9.140625" style="5"/>
    <col min="6928" max="6928" width="6.28515625" style="5" customWidth="1"/>
    <col min="6929" max="6929" width="5.7109375" style="5" customWidth="1"/>
    <col min="6930" max="6930" width="9.140625" style="5"/>
    <col min="6931" max="6931" width="9" style="5" bestFit="1" customWidth="1"/>
    <col min="6932" max="7162" width="9.140625" style="5"/>
    <col min="7163" max="7163" width="17.28515625" style="5" customWidth="1"/>
    <col min="7164" max="7164" width="8.28515625" style="5" customWidth="1"/>
    <col min="7165" max="7165" width="10.42578125" style="5" customWidth="1"/>
    <col min="7166" max="7166" width="9.140625" style="5"/>
    <col min="7167" max="7167" width="7.5703125" style="5" customWidth="1"/>
    <col min="7168" max="7169" width="9.140625" style="5"/>
    <col min="7170" max="7170" width="7.42578125" style="5" customWidth="1"/>
    <col min="7171" max="7172" width="9.140625" style="5"/>
    <col min="7173" max="7173" width="8.5703125" style="5" customWidth="1"/>
    <col min="7174" max="7174" width="8.7109375" style="5" customWidth="1"/>
    <col min="7175" max="7175" width="9.140625" style="5"/>
    <col min="7176" max="7176" width="8.7109375" style="5" customWidth="1"/>
    <col min="7177" max="7177" width="9.140625" style="5"/>
    <col min="7178" max="7178" width="7.5703125" style="5" customWidth="1"/>
    <col min="7179" max="7179" width="7" style="5" customWidth="1"/>
    <col min="7180" max="7183" width="9.140625" style="5"/>
    <col min="7184" max="7184" width="6.28515625" style="5" customWidth="1"/>
    <col min="7185" max="7185" width="5.7109375" style="5" customWidth="1"/>
    <col min="7186" max="7186" width="9.140625" style="5"/>
    <col min="7187" max="7187" width="9" style="5" bestFit="1" customWidth="1"/>
    <col min="7188" max="7418" width="9.140625" style="5"/>
    <col min="7419" max="7419" width="17.28515625" style="5" customWidth="1"/>
    <col min="7420" max="7420" width="8.28515625" style="5" customWidth="1"/>
    <col min="7421" max="7421" width="10.42578125" style="5" customWidth="1"/>
    <col min="7422" max="7422" width="9.140625" style="5"/>
    <col min="7423" max="7423" width="7.5703125" style="5" customWidth="1"/>
    <col min="7424" max="7425" width="9.140625" style="5"/>
    <col min="7426" max="7426" width="7.42578125" style="5" customWidth="1"/>
    <col min="7427" max="7428" width="9.140625" style="5"/>
    <col min="7429" max="7429" width="8.5703125" style="5" customWidth="1"/>
    <col min="7430" max="7430" width="8.7109375" style="5" customWidth="1"/>
    <col min="7431" max="7431" width="9.140625" style="5"/>
    <col min="7432" max="7432" width="8.7109375" style="5" customWidth="1"/>
    <col min="7433" max="7433" width="9.140625" style="5"/>
    <col min="7434" max="7434" width="7.5703125" style="5" customWidth="1"/>
    <col min="7435" max="7435" width="7" style="5" customWidth="1"/>
    <col min="7436" max="7439" width="9.140625" style="5"/>
    <col min="7440" max="7440" width="6.28515625" style="5" customWidth="1"/>
    <col min="7441" max="7441" width="5.7109375" style="5" customWidth="1"/>
    <col min="7442" max="7442" width="9.140625" style="5"/>
    <col min="7443" max="7443" width="9" style="5" bestFit="1" customWidth="1"/>
    <col min="7444" max="7674" width="9.140625" style="5"/>
    <col min="7675" max="7675" width="17.28515625" style="5" customWidth="1"/>
    <col min="7676" max="7676" width="8.28515625" style="5" customWidth="1"/>
    <col min="7677" max="7677" width="10.42578125" style="5" customWidth="1"/>
    <col min="7678" max="7678" width="9.140625" style="5"/>
    <col min="7679" max="7679" width="7.5703125" style="5" customWidth="1"/>
    <col min="7680" max="7681" width="9.140625" style="5"/>
    <col min="7682" max="7682" width="7.42578125" style="5" customWidth="1"/>
    <col min="7683" max="7684" width="9.140625" style="5"/>
    <col min="7685" max="7685" width="8.5703125" style="5" customWidth="1"/>
    <col min="7686" max="7686" width="8.7109375" style="5" customWidth="1"/>
    <col min="7687" max="7687" width="9.140625" style="5"/>
    <col min="7688" max="7688" width="8.7109375" style="5" customWidth="1"/>
    <col min="7689" max="7689" width="9.140625" style="5"/>
    <col min="7690" max="7690" width="7.5703125" style="5" customWidth="1"/>
    <col min="7691" max="7691" width="7" style="5" customWidth="1"/>
    <col min="7692" max="7695" width="9.140625" style="5"/>
    <col min="7696" max="7696" width="6.28515625" style="5" customWidth="1"/>
    <col min="7697" max="7697" width="5.7109375" style="5" customWidth="1"/>
    <col min="7698" max="7698" width="9.140625" style="5"/>
    <col min="7699" max="7699" width="9" style="5" bestFit="1" customWidth="1"/>
    <col min="7700" max="7930" width="9.140625" style="5"/>
    <col min="7931" max="7931" width="17.28515625" style="5" customWidth="1"/>
    <col min="7932" max="7932" width="8.28515625" style="5" customWidth="1"/>
    <col min="7933" max="7933" width="10.42578125" style="5" customWidth="1"/>
    <col min="7934" max="7934" width="9.140625" style="5"/>
    <col min="7935" max="7935" width="7.5703125" style="5" customWidth="1"/>
    <col min="7936" max="7937" width="9.140625" style="5"/>
    <col min="7938" max="7938" width="7.42578125" style="5" customWidth="1"/>
    <col min="7939" max="7940" width="9.140625" style="5"/>
    <col min="7941" max="7941" width="8.5703125" style="5" customWidth="1"/>
    <col min="7942" max="7942" width="8.7109375" style="5" customWidth="1"/>
    <col min="7943" max="7943" width="9.140625" style="5"/>
    <col min="7944" max="7944" width="8.7109375" style="5" customWidth="1"/>
    <col min="7945" max="7945" width="9.140625" style="5"/>
    <col min="7946" max="7946" width="7.5703125" style="5" customWidth="1"/>
    <col min="7947" max="7947" width="7" style="5" customWidth="1"/>
    <col min="7948" max="7951" width="9.140625" style="5"/>
    <col min="7952" max="7952" width="6.28515625" style="5" customWidth="1"/>
    <col min="7953" max="7953" width="5.7109375" style="5" customWidth="1"/>
    <col min="7954" max="7954" width="9.140625" style="5"/>
    <col min="7955" max="7955" width="9" style="5" bestFit="1" customWidth="1"/>
    <col min="7956" max="8186" width="9.140625" style="5"/>
    <col min="8187" max="8187" width="17.28515625" style="5" customWidth="1"/>
    <col min="8188" max="8188" width="8.28515625" style="5" customWidth="1"/>
    <col min="8189" max="8189" width="10.42578125" style="5" customWidth="1"/>
    <col min="8190" max="8190" width="9.140625" style="5"/>
    <col min="8191" max="8191" width="7.5703125" style="5" customWidth="1"/>
    <col min="8192" max="8193" width="9.140625" style="5"/>
    <col min="8194" max="8194" width="7.42578125" style="5" customWidth="1"/>
    <col min="8195" max="8196" width="9.140625" style="5"/>
    <col min="8197" max="8197" width="8.5703125" style="5" customWidth="1"/>
    <col min="8198" max="8198" width="8.7109375" style="5" customWidth="1"/>
    <col min="8199" max="8199" width="9.140625" style="5"/>
    <col min="8200" max="8200" width="8.7109375" style="5" customWidth="1"/>
    <col min="8201" max="8201" width="9.140625" style="5"/>
    <col min="8202" max="8202" width="7.5703125" style="5" customWidth="1"/>
    <col min="8203" max="8203" width="7" style="5" customWidth="1"/>
    <col min="8204" max="8207" width="9.140625" style="5"/>
    <col min="8208" max="8208" width="6.28515625" style="5" customWidth="1"/>
    <col min="8209" max="8209" width="5.7109375" style="5" customWidth="1"/>
    <col min="8210" max="8210" width="9.140625" style="5"/>
    <col min="8211" max="8211" width="9" style="5" bestFit="1" customWidth="1"/>
    <col min="8212" max="8442" width="9.140625" style="5"/>
    <col min="8443" max="8443" width="17.28515625" style="5" customWidth="1"/>
    <col min="8444" max="8444" width="8.28515625" style="5" customWidth="1"/>
    <col min="8445" max="8445" width="10.42578125" style="5" customWidth="1"/>
    <col min="8446" max="8446" width="9.140625" style="5"/>
    <col min="8447" max="8447" width="7.5703125" style="5" customWidth="1"/>
    <col min="8448" max="8449" width="9.140625" style="5"/>
    <col min="8450" max="8450" width="7.42578125" style="5" customWidth="1"/>
    <col min="8451" max="8452" width="9.140625" style="5"/>
    <col min="8453" max="8453" width="8.5703125" style="5" customWidth="1"/>
    <col min="8454" max="8454" width="8.7109375" style="5" customWidth="1"/>
    <col min="8455" max="8455" width="9.140625" style="5"/>
    <col min="8456" max="8456" width="8.7109375" style="5" customWidth="1"/>
    <col min="8457" max="8457" width="9.140625" style="5"/>
    <col min="8458" max="8458" width="7.5703125" style="5" customWidth="1"/>
    <col min="8459" max="8459" width="7" style="5" customWidth="1"/>
    <col min="8460" max="8463" width="9.140625" style="5"/>
    <col min="8464" max="8464" width="6.28515625" style="5" customWidth="1"/>
    <col min="8465" max="8465" width="5.7109375" style="5" customWidth="1"/>
    <col min="8466" max="8466" width="9.140625" style="5"/>
    <col min="8467" max="8467" width="9" style="5" bestFit="1" customWidth="1"/>
    <col min="8468" max="8698" width="9.140625" style="5"/>
    <col min="8699" max="8699" width="17.28515625" style="5" customWidth="1"/>
    <col min="8700" max="8700" width="8.28515625" style="5" customWidth="1"/>
    <col min="8701" max="8701" width="10.42578125" style="5" customWidth="1"/>
    <col min="8702" max="8702" width="9.140625" style="5"/>
    <col min="8703" max="8703" width="7.5703125" style="5" customWidth="1"/>
    <col min="8704" max="8705" width="9.140625" style="5"/>
    <col min="8706" max="8706" width="7.42578125" style="5" customWidth="1"/>
    <col min="8707" max="8708" width="9.140625" style="5"/>
    <col min="8709" max="8709" width="8.5703125" style="5" customWidth="1"/>
    <col min="8710" max="8710" width="8.7109375" style="5" customWidth="1"/>
    <col min="8711" max="8711" width="9.140625" style="5"/>
    <col min="8712" max="8712" width="8.7109375" style="5" customWidth="1"/>
    <col min="8713" max="8713" width="9.140625" style="5"/>
    <col min="8714" max="8714" width="7.5703125" style="5" customWidth="1"/>
    <col min="8715" max="8715" width="7" style="5" customWidth="1"/>
    <col min="8716" max="8719" width="9.140625" style="5"/>
    <col min="8720" max="8720" width="6.28515625" style="5" customWidth="1"/>
    <col min="8721" max="8721" width="5.7109375" style="5" customWidth="1"/>
    <col min="8722" max="8722" width="9.140625" style="5"/>
    <col min="8723" max="8723" width="9" style="5" bestFit="1" customWidth="1"/>
    <col min="8724" max="8954" width="9.140625" style="5"/>
    <col min="8955" max="8955" width="17.28515625" style="5" customWidth="1"/>
    <col min="8956" max="8956" width="8.28515625" style="5" customWidth="1"/>
    <col min="8957" max="8957" width="10.42578125" style="5" customWidth="1"/>
    <col min="8958" max="8958" width="9.140625" style="5"/>
    <col min="8959" max="8959" width="7.5703125" style="5" customWidth="1"/>
    <col min="8960" max="8961" width="9.140625" style="5"/>
    <col min="8962" max="8962" width="7.42578125" style="5" customWidth="1"/>
    <col min="8963" max="8964" width="9.140625" style="5"/>
    <col min="8965" max="8965" width="8.5703125" style="5" customWidth="1"/>
    <col min="8966" max="8966" width="8.7109375" style="5" customWidth="1"/>
    <col min="8967" max="8967" width="9.140625" style="5"/>
    <col min="8968" max="8968" width="8.7109375" style="5" customWidth="1"/>
    <col min="8969" max="8969" width="9.140625" style="5"/>
    <col min="8970" max="8970" width="7.5703125" style="5" customWidth="1"/>
    <col min="8971" max="8971" width="7" style="5" customWidth="1"/>
    <col min="8972" max="8975" width="9.140625" style="5"/>
    <col min="8976" max="8976" width="6.28515625" style="5" customWidth="1"/>
    <col min="8977" max="8977" width="5.7109375" style="5" customWidth="1"/>
    <col min="8978" max="8978" width="9.140625" style="5"/>
    <col min="8979" max="8979" width="9" style="5" bestFit="1" customWidth="1"/>
    <col min="8980" max="9210" width="9.140625" style="5"/>
    <col min="9211" max="9211" width="17.28515625" style="5" customWidth="1"/>
    <col min="9212" max="9212" width="8.28515625" style="5" customWidth="1"/>
    <col min="9213" max="9213" width="10.42578125" style="5" customWidth="1"/>
    <col min="9214" max="9214" width="9.140625" style="5"/>
    <col min="9215" max="9215" width="7.5703125" style="5" customWidth="1"/>
    <col min="9216" max="9217" width="9.140625" style="5"/>
    <col min="9218" max="9218" width="7.42578125" style="5" customWidth="1"/>
    <col min="9219" max="9220" width="9.140625" style="5"/>
    <col min="9221" max="9221" width="8.5703125" style="5" customWidth="1"/>
    <col min="9222" max="9222" width="8.7109375" style="5" customWidth="1"/>
    <col min="9223" max="9223" width="9.140625" style="5"/>
    <col min="9224" max="9224" width="8.7109375" style="5" customWidth="1"/>
    <col min="9225" max="9225" width="9.140625" style="5"/>
    <col min="9226" max="9226" width="7.5703125" style="5" customWidth="1"/>
    <col min="9227" max="9227" width="7" style="5" customWidth="1"/>
    <col min="9228" max="9231" width="9.140625" style="5"/>
    <col min="9232" max="9232" width="6.28515625" style="5" customWidth="1"/>
    <col min="9233" max="9233" width="5.7109375" style="5" customWidth="1"/>
    <col min="9234" max="9234" width="9.140625" style="5"/>
    <col min="9235" max="9235" width="9" style="5" bestFit="1" customWidth="1"/>
    <col min="9236" max="9466" width="9.140625" style="5"/>
    <col min="9467" max="9467" width="17.28515625" style="5" customWidth="1"/>
    <col min="9468" max="9468" width="8.28515625" style="5" customWidth="1"/>
    <col min="9469" max="9469" width="10.42578125" style="5" customWidth="1"/>
    <col min="9470" max="9470" width="9.140625" style="5"/>
    <col min="9471" max="9471" width="7.5703125" style="5" customWidth="1"/>
    <col min="9472" max="9473" width="9.140625" style="5"/>
    <col min="9474" max="9474" width="7.42578125" style="5" customWidth="1"/>
    <col min="9475" max="9476" width="9.140625" style="5"/>
    <col min="9477" max="9477" width="8.5703125" style="5" customWidth="1"/>
    <col min="9478" max="9478" width="8.7109375" style="5" customWidth="1"/>
    <col min="9479" max="9479" width="9.140625" style="5"/>
    <col min="9480" max="9480" width="8.7109375" style="5" customWidth="1"/>
    <col min="9481" max="9481" width="9.140625" style="5"/>
    <col min="9482" max="9482" width="7.5703125" style="5" customWidth="1"/>
    <col min="9483" max="9483" width="7" style="5" customWidth="1"/>
    <col min="9484" max="9487" width="9.140625" style="5"/>
    <col min="9488" max="9488" width="6.28515625" style="5" customWidth="1"/>
    <col min="9489" max="9489" width="5.7109375" style="5" customWidth="1"/>
    <col min="9490" max="9490" width="9.140625" style="5"/>
    <col min="9491" max="9491" width="9" style="5" bestFit="1" customWidth="1"/>
    <col min="9492" max="9722" width="9.140625" style="5"/>
    <col min="9723" max="9723" width="17.28515625" style="5" customWidth="1"/>
    <col min="9724" max="9724" width="8.28515625" style="5" customWidth="1"/>
    <col min="9725" max="9725" width="10.42578125" style="5" customWidth="1"/>
    <col min="9726" max="9726" width="9.140625" style="5"/>
    <col min="9727" max="9727" width="7.5703125" style="5" customWidth="1"/>
    <col min="9728" max="9729" width="9.140625" style="5"/>
    <col min="9730" max="9730" width="7.42578125" style="5" customWidth="1"/>
    <col min="9731" max="9732" width="9.140625" style="5"/>
    <col min="9733" max="9733" width="8.5703125" style="5" customWidth="1"/>
    <col min="9734" max="9734" width="8.7109375" style="5" customWidth="1"/>
    <col min="9735" max="9735" width="9.140625" style="5"/>
    <col min="9736" max="9736" width="8.7109375" style="5" customWidth="1"/>
    <col min="9737" max="9737" width="9.140625" style="5"/>
    <col min="9738" max="9738" width="7.5703125" style="5" customWidth="1"/>
    <col min="9739" max="9739" width="7" style="5" customWidth="1"/>
    <col min="9740" max="9743" width="9.140625" style="5"/>
    <col min="9744" max="9744" width="6.28515625" style="5" customWidth="1"/>
    <col min="9745" max="9745" width="5.7109375" style="5" customWidth="1"/>
    <col min="9746" max="9746" width="9.140625" style="5"/>
    <col min="9747" max="9747" width="9" style="5" bestFit="1" customWidth="1"/>
    <col min="9748" max="9978" width="9.140625" style="5"/>
    <col min="9979" max="9979" width="17.28515625" style="5" customWidth="1"/>
    <col min="9980" max="9980" width="8.28515625" style="5" customWidth="1"/>
    <col min="9981" max="9981" width="10.42578125" style="5" customWidth="1"/>
    <col min="9982" max="9982" width="9.140625" style="5"/>
    <col min="9983" max="9983" width="7.5703125" style="5" customWidth="1"/>
    <col min="9984" max="9985" width="9.140625" style="5"/>
    <col min="9986" max="9986" width="7.42578125" style="5" customWidth="1"/>
    <col min="9987" max="9988" width="9.140625" style="5"/>
    <col min="9989" max="9989" width="8.5703125" style="5" customWidth="1"/>
    <col min="9990" max="9990" width="8.7109375" style="5" customWidth="1"/>
    <col min="9991" max="9991" width="9.140625" style="5"/>
    <col min="9992" max="9992" width="8.7109375" style="5" customWidth="1"/>
    <col min="9993" max="9993" width="9.140625" style="5"/>
    <col min="9994" max="9994" width="7.5703125" style="5" customWidth="1"/>
    <col min="9995" max="9995" width="7" style="5" customWidth="1"/>
    <col min="9996" max="9999" width="9.140625" style="5"/>
    <col min="10000" max="10000" width="6.28515625" style="5" customWidth="1"/>
    <col min="10001" max="10001" width="5.7109375" style="5" customWidth="1"/>
    <col min="10002" max="10002" width="9.140625" style="5"/>
    <col min="10003" max="10003" width="9" style="5" bestFit="1" customWidth="1"/>
    <col min="10004" max="10234" width="9.140625" style="5"/>
    <col min="10235" max="10235" width="17.28515625" style="5" customWidth="1"/>
    <col min="10236" max="10236" width="8.28515625" style="5" customWidth="1"/>
    <col min="10237" max="10237" width="10.42578125" style="5" customWidth="1"/>
    <col min="10238" max="10238" width="9.140625" style="5"/>
    <col min="10239" max="10239" width="7.5703125" style="5" customWidth="1"/>
    <col min="10240" max="10241" width="9.140625" style="5"/>
    <col min="10242" max="10242" width="7.42578125" style="5" customWidth="1"/>
    <col min="10243" max="10244" width="9.140625" style="5"/>
    <col min="10245" max="10245" width="8.5703125" style="5" customWidth="1"/>
    <col min="10246" max="10246" width="8.7109375" style="5" customWidth="1"/>
    <col min="10247" max="10247" width="9.140625" style="5"/>
    <col min="10248" max="10248" width="8.7109375" style="5" customWidth="1"/>
    <col min="10249" max="10249" width="9.140625" style="5"/>
    <col min="10250" max="10250" width="7.5703125" style="5" customWidth="1"/>
    <col min="10251" max="10251" width="7" style="5" customWidth="1"/>
    <col min="10252" max="10255" width="9.140625" style="5"/>
    <col min="10256" max="10256" width="6.28515625" style="5" customWidth="1"/>
    <col min="10257" max="10257" width="5.7109375" style="5" customWidth="1"/>
    <col min="10258" max="10258" width="9.140625" style="5"/>
    <col min="10259" max="10259" width="9" style="5" bestFit="1" customWidth="1"/>
    <col min="10260" max="10490" width="9.140625" style="5"/>
    <col min="10491" max="10491" width="17.28515625" style="5" customWidth="1"/>
    <col min="10492" max="10492" width="8.28515625" style="5" customWidth="1"/>
    <col min="10493" max="10493" width="10.42578125" style="5" customWidth="1"/>
    <col min="10494" max="10494" width="9.140625" style="5"/>
    <col min="10495" max="10495" width="7.5703125" style="5" customWidth="1"/>
    <col min="10496" max="10497" width="9.140625" style="5"/>
    <col min="10498" max="10498" width="7.42578125" style="5" customWidth="1"/>
    <col min="10499" max="10500" width="9.140625" style="5"/>
    <col min="10501" max="10501" width="8.5703125" style="5" customWidth="1"/>
    <col min="10502" max="10502" width="8.7109375" style="5" customWidth="1"/>
    <col min="10503" max="10503" width="9.140625" style="5"/>
    <col min="10504" max="10504" width="8.7109375" style="5" customWidth="1"/>
    <col min="10505" max="10505" width="9.140625" style="5"/>
    <col min="10506" max="10506" width="7.5703125" style="5" customWidth="1"/>
    <col min="10507" max="10507" width="7" style="5" customWidth="1"/>
    <col min="10508" max="10511" width="9.140625" style="5"/>
    <col min="10512" max="10512" width="6.28515625" style="5" customWidth="1"/>
    <col min="10513" max="10513" width="5.7109375" style="5" customWidth="1"/>
    <col min="10514" max="10514" width="9.140625" style="5"/>
    <col min="10515" max="10515" width="9" style="5" bestFit="1" customWidth="1"/>
    <col min="10516" max="10746" width="9.140625" style="5"/>
    <col min="10747" max="10747" width="17.28515625" style="5" customWidth="1"/>
    <col min="10748" max="10748" width="8.28515625" style="5" customWidth="1"/>
    <col min="10749" max="10749" width="10.42578125" style="5" customWidth="1"/>
    <col min="10750" max="10750" width="9.140625" style="5"/>
    <col min="10751" max="10751" width="7.5703125" style="5" customWidth="1"/>
    <col min="10752" max="10753" width="9.140625" style="5"/>
    <col min="10754" max="10754" width="7.42578125" style="5" customWidth="1"/>
    <col min="10755" max="10756" width="9.140625" style="5"/>
    <col min="10757" max="10757" width="8.5703125" style="5" customWidth="1"/>
    <col min="10758" max="10758" width="8.7109375" style="5" customWidth="1"/>
    <col min="10759" max="10759" width="9.140625" style="5"/>
    <col min="10760" max="10760" width="8.7109375" style="5" customWidth="1"/>
    <col min="10761" max="10761" width="9.140625" style="5"/>
    <col min="10762" max="10762" width="7.5703125" style="5" customWidth="1"/>
    <col min="10763" max="10763" width="7" style="5" customWidth="1"/>
    <col min="10764" max="10767" width="9.140625" style="5"/>
    <col min="10768" max="10768" width="6.28515625" style="5" customWidth="1"/>
    <col min="10769" max="10769" width="5.7109375" style="5" customWidth="1"/>
    <col min="10770" max="10770" width="9.140625" style="5"/>
    <col min="10771" max="10771" width="9" style="5" bestFit="1" customWidth="1"/>
    <col min="10772" max="11002" width="9.140625" style="5"/>
    <col min="11003" max="11003" width="17.28515625" style="5" customWidth="1"/>
    <col min="11004" max="11004" width="8.28515625" style="5" customWidth="1"/>
    <col min="11005" max="11005" width="10.42578125" style="5" customWidth="1"/>
    <col min="11006" max="11006" width="9.140625" style="5"/>
    <col min="11007" max="11007" width="7.5703125" style="5" customWidth="1"/>
    <col min="11008" max="11009" width="9.140625" style="5"/>
    <col min="11010" max="11010" width="7.42578125" style="5" customWidth="1"/>
    <col min="11011" max="11012" width="9.140625" style="5"/>
    <col min="11013" max="11013" width="8.5703125" style="5" customWidth="1"/>
    <col min="11014" max="11014" width="8.7109375" style="5" customWidth="1"/>
    <col min="11015" max="11015" width="9.140625" style="5"/>
    <col min="11016" max="11016" width="8.7109375" style="5" customWidth="1"/>
    <col min="11017" max="11017" width="9.140625" style="5"/>
    <col min="11018" max="11018" width="7.5703125" style="5" customWidth="1"/>
    <col min="11019" max="11019" width="7" style="5" customWidth="1"/>
    <col min="11020" max="11023" width="9.140625" style="5"/>
    <col min="11024" max="11024" width="6.28515625" style="5" customWidth="1"/>
    <col min="11025" max="11025" width="5.7109375" style="5" customWidth="1"/>
    <col min="11026" max="11026" width="9.140625" style="5"/>
    <col min="11027" max="11027" width="9" style="5" bestFit="1" customWidth="1"/>
    <col min="11028" max="11258" width="9.140625" style="5"/>
    <col min="11259" max="11259" width="17.28515625" style="5" customWidth="1"/>
    <col min="11260" max="11260" width="8.28515625" style="5" customWidth="1"/>
    <col min="11261" max="11261" width="10.42578125" style="5" customWidth="1"/>
    <col min="11262" max="11262" width="9.140625" style="5"/>
    <col min="11263" max="11263" width="7.5703125" style="5" customWidth="1"/>
    <col min="11264" max="11265" width="9.140625" style="5"/>
    <col min="11266" max="11266" width="7.42578125" style="5" customWidth="1"/>
    <col min="11267" max="11268" width="9.140625" style="5"/>
    <col min="11269" max="11269" width="8.5703125" style="5" customWidth="1"/>
    <col min="11270" max="11270" width="8.7109375" style="5" customWidth="1"/>
    <col min="11271" max="11271" width="9.140625" style="5"/>
    <col min="11272" max="11272" width="8.7109375" style="5" customWidth="1"/>
    <col min="11273" max="11273" width="9.140625" style="5"/>
    <col min="11274" max="11274" width="7.5703125" style="5" customWidth="1"/>
    <col min="11275" max="11275" width="7" style="5" customWidth="1"/>
    <col min="11276" max="11279" width="9.140625" style="5"/>
    <col min="11280" max="11280" width="6.28515625" style="5" customWidth="1"/>
    <col min="11281" max="11281" width="5.7109375" style="5" customWidth="1"/>
    <col min="11282" max="11282" width="9.140625" style="5"/>
    <col min="11283" max="11283" width="9" style="5" bestFit="1" customWidth="1"/>
    <col min="11284" max="11514" width="9.140625" style="5"/>
    <col min="11515" max="11515" width="17.28515625" style="5" customWidth="1"/>
    <col min="11516" max="11516" width="8.28515625" style="5" customWidth="1"/>
    <col min="11517" max="11517" width="10.42578125" style="5" customWidth="1"/>
    <col min="11518" max="11518" width="9.140625" style="5"/>
    <col min="11519" max="11519" width="7.5703125" style="5" customWidth="1"/>
    <col min="11520" max="11521" width="9.140625" style="5"/>
    <col min="11522" max="11522" width="7.42578125" style="5" customWidth="1"/>
    <col min="11523" max="11524" width="9.140625" style="5"/>
    <col min="11525" max="11525" width="8.5703125" style="5" customWidth="1"/>
    <col min="11526" max="11526" width="8.7109375" style="5" customWidth="1"/>
    <col min="11527" max="11527" width="9.140625" style="5"/>
    <col min="11528" max="11528" width="8.7109375" style="5" customWidth="1"/>
    <col min="11529" max="11529" width="9.140625" style="5"/>
    <col min="11530" max="11530" width="7.5703125" style="5" customWidth="1"/>
    <col min="11531" max="11531" width="7" style="5" customWidth="1"/>
    <col min="11532" max="11535" width="9.140625" style="5"/>
    <col min="11536" max="11536" width="6.28515625" style="5" customWidth="1"/>
    <col min="11537" max="11537" width="5.7109375" style="5" customWidth="1"/>
    <col min="11538" max="11538" width="9.140625" style="5"/>
    <col min="11539" max="11539" width="9" style="5" bestFit="1" customWidth="1"/>
    <col min="11540" max="11770" width="9.140625" style="5"/>
    <col min="11771" max="11771" width="17.28515625" style="5" customWidth="1"/>
    <col min="11772" max="11772" width="8.28515625" style="5" customWidth="1"/>
    <col min="11773" max="11773" width="10.42578125" style="5" customWidth="1"/>
    <col min="11774" max="11774" width="9.140625" style="5"/>
    <col min="11775" max="11775" width="7.5703125" style="5" customWidth="1"/>
    <col min="11776" max="11777" width="9.140625" style="5"/>
    <col min="11778" max="11778" width="7.42578125" style="5" customWidth="1"/>
    <col min="11779" max="11780" width="9.140625" style="5"/>
    <col min="11781" max="11781" width="8.5703125" style="5" customWidth="1"/>
    <col min="11782" max="11782" width="8.7109375" style="5" customWidth="1"/>
    <col min="11783" max="11783" width="9.140625" style="5"/>
    <col min="11784" max="11784" width="8.7109375" style="5" customWidth="1"/>
    <col min="11785" max="11785" width="9.140625" style="5"/>
    <col min="11786" max="11786" width="7.5703125" style="5" customWidth="1"/>
    <col min="11787" max="11787" width="7" style="5" customWidth="1"/>
    <col min="11788" max="11791" width="9.140625" style="5"/>
    <col min="11792" max="11792" width="6.28515625" style="5" customWidth="1"/>
    <col min="11793" max="11793" width="5.7109375" style="5" customWidth="1"/>
    <col min="11794" max="11794" width="9.140625" style="5"/>
    <col min="11795" max="11795" width="9" style="5" bestFit="1" customWidth="1"/>
    <col min="11796" max="12026" width="9.140625" style="5"/>
    <col min="12027" max="12027" width="17.28515625" style="5" customWidth="1"/>
    <col min="12028" max="12028" width="8.28515625" style="5" customWidth="1"/>
    <col min="12029" max="12029" width="10.42578125" style="5" customWidth="1"/>
    <col min="12030" max="12030" width="9.140625" style="5"/>
    <col min="12031" max="12031" width="7.5703125" style="5" customWidth="1"/>
    <col min="12032" max="12033" width="9.140625" style="5"/>
    <col min="12034" max="12034" width="7.42578125" style="5" customWidth="1"/>
    <col min="12035" max="12036" width="9.140625" style="5"/>
    <col min="12037" max="12037" width="8.5703125" style="5" customWidth="1"/>
    <col min="12038" max="12038" width="8.7109375" style="5" customWidth="1"/>
    <col min="12039" max="12039" width="9.140625" style="5"/>
    <col min="12040" max="12040" width="8.7109375" style="5" customWidth="1"/>
    <col min="12041" max="12041" width="9.140625" style="5"/>
    <col min="12042" max="12042" width="7.5703125" style="5" customWidth="1"/>
    <col min="12043" max="12043" width="7" style="5" customWidth="1"/>
    <col min="12044" max="12047" width="9.140625" style="5"/>
    <col min="12048" max="12048" width="6.28515625" style="5" customWidth="1"/>
    <col min="12049" max="12049" width="5.7109375" style="5" customWidth="1"/>
    <col min="12050" max="12050" width="9.140625" style="5"/>
    <col min="12051" max="12051" width="9" style="5" bestFit="1" customWidth="1"/>
    <col min="12052" max="12282" width="9.140625" style="5"/>
    <col min="12283" max="12283" width="17.28515625" style="5" customWidth="1"/>
    <col min="12284" max="12284" width="8.28515625" style="5" customWidth="1"/>
    <col min="12285" max="12285" width="10.42578125" style="5" customWidth="1"/>
    <col min="12286" max="12286" width="9.140625" style="5"/>
    <col min="12287" max="12287" width="7.5703125" style="5" customWidth="1"/>
    <col min="12288" max="12289" width="9.140625" style="5"/>
    <col min="12290" max="12290" width="7.42578125" style="5" customWidth="1"/>
    <col min="12291" max="12292" width="9.140625" style="5"/>
    <col min="12293" max="12293" width="8.5703125" style="5" customWidth="1"/>
    <col min="12294" max="12294" width="8.7109375" style="5" customWidth="1"/>
    <col min="12295" max="12295" width="9.140625" style="5"/>
    <col min="12296" max="12296" width="8.7109375" style="5" customWidth="1"/>
    <col min="12297" max="12297" width="9.140625" style="5"/>
    <col min="12298" max="12298" width="7.5703125" style="5" customWidth="1"/>
    <col min="12299" max="12299" width="7" style="5" customWidth="1"/>
    <col min="12300" max="12303" width="9.140625" style="5"/>
    <col min="12304" max="12304" width="6.28515625" style="5" customWidth="1"/>
    <col min="12305" max="12305" width="5.7109375" style="5" customWidth="1"/>
    <col min="12306" max="12306" width="9.140625" style="5"/>
    <col min="12307" max="12307" width="9" style="5" bestFit="1" customWidth="1"/>
    <col min="12308" max="12538" width="9.140625" style="5"/>
    <col min="12539" max="12539" width="17.28515625" style="5" customWidth="1"/>
    <col min="12540" max="12540" width="8.28515625" style="5" customWidth="1"/>
    <col min="12541" max="12541" width="10.42578125" style="5" customWidth="1"/>
    <col min="12542" max="12542" width="9.140625" style="5"/>
    <col min="12543" max="12543" width="7.5703125" style="5" customWidth="1"/>
    <col min="12544" max="12545" width="9.140625" style="5"/>
    <col min="12546" max="12546" width="7.42578125" style="5" customWidth="1"/>
    <col min="12547" max="12548" width="9.140625" style="5"/>
    <col min="12549" max="12549" width="8.5703125" style="5" customWidth="1"/>
    <col min="12550" max="12550" width="8.7109375" style="5" customWidth="1"/>
    <col min="12551" max="12551" width="9.140625" style="5"/>
    <col min="12552" max="12552" width="8.7109375" style="5" customWidth="1"/>
    <col min="12553" max="12553" width="9.140625" style="5"/>
    <col min="12554" max="12554" width="7.5703125" style="5" customWidth="1"/>
    <col min="12555" max="12555" width="7" style="5" customWidth="1"/>
    <col min="12556" max="12559" width="9.140625" style="5"/>
    <col min="12560" max="12560" width="6.28515625" style="5" customWidth="1"/>
    <col min="12561" max="12561" width="5.7109375" style="5" customWidth="1"/>
    <col min="12562" max="12562" width="9.140625" style="5"/>
    <col min="12563" max="12563" width="9" style="5" bestFit="1" customWidth="1"/>
    <col min="12564" max="12794" width="9.140625" style="5"/>
    <col min="12795" max="12795" width="17.28515625" style="5" customWidth="1"/>
    <col min="12796" max="12796" width="8.28515625" style="5" customWidth="1"/>
    <col min="12797" max="12797" width="10.42578125" style="5" customWidth="1"/>
    <col min="12798" max="12798" width="9.140625" style="5"/>
    <col min="12799" max="12799" width="7.5703125" style="5" customWidth="1"/>
    <col min="12800" max="12801" width="9.140625" style="5"/>
    <col min="12802" max="12802" width="7.42578125" style="5" customWidth="1"/>
    <col min="12803" max="12804" width="9.140625" style="5"/>
    <col min="12805" max="12805" width="8.5703125" style="5" customWidth="1"/>
    <col min="12806" max="12806" width="8.7109375" style="5" customWidth="1"/>
    <col min="12807" max="12807" width="9.140625" style="5"/>
    <col min="12808" max="12808" width="8.7109375" style="5" customWidth="1"/>
    <col min="12809" max="12809" width="9.140625" style="5"/>
    <col min="12810" max="12810" width="7.5703125" style="5" customWidth="1"/>
    <col min="12811" max="12811" width="7" style="5" customWidth="1"/>
    <col min="12812" max="12815" width="9.140625" style="5"/>
    <col min="12816" max="12816" width="6.28515625" style="5" customWidth="1"/>
    <col min="12817" max="12817" width="5.7109375" style="5" customWidth="1"/>
    <col min="12818" max="12818" width="9.140625" style="5"/>
    <col min="12819" max="12819" width="9" style="5" bestFit="1" customWidth="1"/>
    <col min="12820" max="13050" width="9.140625" style="5"/>
    <col min="13051" max="13051" width="17.28515625" style="5" customWidth="1"/>
    <col min="13052" max="13052" width="8.28515625" style="5" customWidth="1"/>
    <col min="13053" max="13053" width="10.42578125" style="5" customWidth="1"/>
    <col min="13054" max="13054" width="9.140625" style="5"/>
    <col min="13055" max="13055" width="7.5703125" style="5" customWidth="1"/>
    <col min="13056" max="13057" width="9.140625" style="5"/>
    <col min="13058" max="13058" width="7.42578125" style="5" customWidth="1"/>
    <col min="13059" max="13060" width="9.140625" style="5"/>
    <col min="13061" max="13061" width="8.5703125" style="5" customWidth="1"/>
    <col min="13062" max="13062" width="8.7109375" style="5" customWidth="1"/>
    <col min="13063" max="13063" width="9.140625" style="5"/>
    <col min="13064" max="13064" width="8.7109375" style="5" customWidth="1"/>
    <col min="13065" max="13065" width="9.140625" style="5"/>
    <col min="13066" max="13066" width="7.5703125" style="5" customWidth="1"/>
    <col min="13067" max="13067" width="7" style="5" customWidth="1"/>
    <col min="13068" max="13071" width="9.140625" style="5"/>
    <col min="13072" max="13072" width="6.28515625" style="5" customWidth="1"/>
    <col min="13073" max="13073" width="5.7109375" style="5" customWidth="1"/>
    <col min="13074" max="13074" width="9.140625" style="5"/>
    <col min="13075" max="13075" width="9" style="5" bestFit="1" customWidth="1"/>
    <col min="13076" max="13306" width="9.140625" style="5"/>
    <col min="13307" max="13307" width="17.28515625" style="5" customWidth="1"/>
    <col min="13308" max="13308" width="8.28515625" style="5" customWidth="1"/>
    <col min="13309" max="13309" width="10.42578125" style="5" customWidth="1"/>
    <col min="13310" max="13310" width="9.140625" style="5"/>
    <col min="13311" max="13311" width="7.5703125" style="5" customWidth="1"/>
    <col min="13312" max="13313" width="9.140625" style="5"/>
    <col min="13314" max="13314" width="7.42578125" style="5" customWidth="1"/>
    <col min="13315" max="13316" width="9.140625" style="5"/>
    <col min="13317" max="13317" width="8.5703125" style="5" customWidth="1"/>
    <col min="13318" max="13318" width="8.7109375" style="5" customWidth="1"/>
    <col min="13319" max="13319" width="9.140625" style="5"/>
    <col min="13320" max="13320" width="8.7109375" style="5" customWidth="1"/>
    <col min="13321" max="13321" width="9.140625" style="5"/>
    <col min="13322" max="13322" width="7.5703125" style="5" customWidth="1"/>
    <col min="13323" max="13323" width="7" style="5" customWidth="1"/>
    <col min="13324" max="13327" width="9.140625" style="5"/>
    <col min="13328" max="13328" width="6.28515625" style="5" customWidth="1"/>
    <col min="13329" max="13329" width="5.7109375" style="5" customWidth="1"/>
    <col min="13330" max="13330" width="9.140625" style="5"/>
    <col min="13331" max="13331" width="9" style="5" bestFit="1" customWidth="1"/>
    <col min="13332" max="13562" width="9.140625" style="5"/>
    <col min="13563" max="13563" width="17.28515625" style="5" customWidth="1"/>
    <col min="13564" max="13564" width="8.28515625" style="5" customWidth="1"/>
    <col min="13565" max="13565" width="10.42578125" style="5" customWidth="1"/>
    <col min="13566" max="13566" width="9.140625" style="5"/>
    <col min="13567" max="13567" width="7.5703125" style="5" customWidth="1"/>
    <col min="13568" max="13569" width="9.140625" style="5"/>
    <col min="13570" max="13570" width="7.42578125" style="5" customWidth="1"/>
    <col min="13571" max="13572" width="9.140625" style="5"/>
    <col min="13573" max="13573" width="8.5703125" style="5" customWidth="1"/>
    <col min="13574" max="13574" width="8.7109375" style="5" customWidth="1"/>
    <col min="13575" max="13575" width="9.140625" style="5"/>
    <col min="13576" max="13576" width="8.7109375" style="5" customWidth="1"/>
    <col min="13577" max="13577" width="9.140625" style="5"/>
    <col min="13578" max="13578" width="7.5703125" style="5" customWidth="1"/>
    <col min="13579" max="13579" width="7" style="5" customWidth="1"/>
    <col min="13580" max="13583" width="9.140625" style="5"/>
    <col min="13584" max="13584" width="6.28515625" style="5" customWidth="1"/>
    <col min="13585" max="13585" width="5.7109375" style="5" customWidth="1"/>
    <col min="13586" max="13586" width="9.140625" style="5"/>
    <col min="13587" max="13587" width="9" style="5" bestFit="1" customWidth="1"/>
    <col min="13588" max="13818" width="9.140625" style="5"/>
    <col min="13819" max="13819" width="17.28515625" style="5" customWidth="1"/>
    <col min="13820" max="13820" width="8.28515625" style="5" customWidth="1"/>
    <col min="13821" max="13821" width="10.42578125" style="5" customWidth="1"/>
    <col min="13822" max="13822" width="9.140625" style="5"/>
    <col min="13823" max="13823" width="7.5703125" style="5" customWidth="1"/>
    <col min="13824" max="13825" width="9.140625" style="5"/>
    <col min="13826" max="13826" width="7.42578125" style="5" customWidth="1"/>
    <col min="13827" max="13828" width="9.140625" style="5"/>
    <col min="13829" max="13829" width="8.5703125" style="5" customWidth="1"/>
    <col min="13830" max="13830" width="8.7109375" style="5" customWidth="1"/>
    <col min="13831" max="13831" width="9.140625" style="5"/>
    <col min="13832" max="13832" width="8.7109375" style="5" customWidth="1"/>
    <col min="13833" max="13833" width="9.140625" style="5"/>
    <col min="13834" max="13834" width="7.5703125" style="5" customWidth="1"/>
    <col min="13835" max="13835" width="7" style="5" customWidth="1"/>
    <col min="13836" max="13839" width="9.140625" style="5"/>
    <col min="13840" max="13840" width="6.28515625" style="5" customWidth="1"/>
    <col min="13841" max="13841" width="5.7109375" style="5" customWidth="1"/>
    <col min="13842" max="13842" width="9.140625" style="5"/>
    <col min="13843" max="13843" width="9" style="5" bestFit="1" customWidth="1"/>
    <col min="13844" max="14074" width="9.140625" style="5"/>
    <col min="14075" max="14075" width="17.28515625" style="5" customWidth="1"/>
    <col min="14076" max="14076" width="8.28515625" style="5" customWidth="1"/>
    <col min="14077" max="14077" width="10.42578125" style="5" customWidth="1"/>
    <col min="14078" max="14078" width="9.140625" style="5"/>
    <col min="14079" max="14079" width="7.5703125" style="5" customWidth="1"/>
    <col min="14080" max="14081" width="9.140625" style="5"/>
    <col min="14082" max="14082" width="7.42578125" style="5" customWidth="1"/>
    <col min="14083" max="14084" width="9.140625" style="5"/>
    <col min="14085" max="14085" width="8.5703125" style="5" customWidth="1"/>
    <col min="14086" max="14086" width="8.7109375" style="5" customWidth="1"/>
    <col min="14087" max="14087" width="9.140625" style="5"/>
    <col min="14088" max="14088" width="8.7109375" style="5" customWidth="1"/>
    <col min="14089" max="14089" width="9.140625" style="5"/>
    <col min="14090" max="14090" width="7.5703125" style="5" customWidth="1"/>
    <col min="14091" max="14091" width="7" style="5" customWidth="1"/>
    <col min="14092" max="14095" width="9.140625" style="5"/>
    <col min="14096" max="14096" width="6.28515625" style="5" customWidth="1"/>
    <col min="14097" max="14097" width="5.7109375" style="5" customWidth="1"/>
    <col min="14098" max="14098" width="9.140625" style="5"/>
    <col min="14099" max="14099" width="9" style="5" bestFit="1" customWidth="1"/>
    <col min="14100" max="14330" width="9.140625" style="5"/>
    <col min="14331" max="14331" width="17.28515625" style="5" customWidth="1"/>
    <col min="14332" max="14332" width="8.28515625" style="5" customWidth="1"/>
    <col min="14333" max="14333" width="10.42578125" style="5" customWidth="1"/>
    <col min="14334" max="14334" width="9.140625" style="5"/>
    <col min="14335" max="14335" width="7.5703125" style="5" customWidth="1"/>
    <col min="14336" max="14337" width="9.140625" style="5"/>
    <col min="14338" max="14338" width="7.42578125" style="5" customWidth="1"/>
    <col min="14339" max="14340" width="9.140625" style="5"/>
    <col min="14341" max="14341" width="8.5703125" style="5" customWidth="1"/>
    <col min="14342" max="14342" width="8.7109375" style="5" customWidth="1"/>
    <col min="14343" max="14343" width="9.140625" style="5"/>
    <col min="14344" max="14344" width="8.7109375" style="5" customWidth="1"/>
    <col min="14345" max="14345" width="9.140625" style="5"/>
    <col min="14346" max="14346" width="7.5703125" style="5" customWidth="1"/>
    <col min="14347" max="14347" width="7" style="5" customWidth="1"/>
    <col min="14348" max="14351" width="9.140625" style="5"/>
    <col min="14352" max="14352" width="6.28515625" style="5" customWidth="1"/>
    <col min="14353" max="14353" width="5.7109375" style="5" customWidth="1"/>
    <col min="14354" max="14354" width="9.140625" style="5"/>
    <col min="14355" max="14355" width="9" style="5" bestFit="1" customWidth="1"/>
    <col min="14356" max="14586" width="9.140625" style="5"/>
    <col min="14587" max="14587" width="17.28515625" style="5" customWidth="1"/>
    <col min="14588" max="14588" width="8.28515625" style="5" customWidth="1"/>
    <col min="14589" max="14589" width="10.42578125" style="5" customWidth="1"/>
    <col min="14590" max="14590" width="9.140625" style="5"/>
    <col min="14591" max="14591" width="7.5703125" style="5" customWidth="1"/>
    <col min="14592" max="14593" width="9.140625" style="5"/>
    <col min="14594" max="14594" width="7.42578125" style="5" customWidth="1"/>
    <col min="14595" max="14596" width="9.140625" style="5"/>
    <col min="14597" max="14597" width="8.5703125" style="5" customWidth="1"/>
    <col min="14598" max="14598" width="8.7109375" style="5" customWidth="1"/>
    <col min="14599" max="14599" width="9.140625" style="5"/>
    <col min="14600" max="14600" width="8.7109375" style="5" customWidth="1"/>
    <col min="14601" max="14601" width="9.140625" style="5"/>
    <col min="14602" max="14602" width="7.5703125" style="5" customWidth="1"/>
    <col min="14603" max="14603" width="7" style="5" customWidth="1"/>
    <col min="14604" max="14607" width="9.140625" style="5"/>
    <col min="14608" max="14608" width="6.28515625" style="5" customWidth="1"/>
    <col min="14609" max="14609" width="5.7109375" style="5" customWidth="1"/>
    <col min="14610" max="14610" width="9.140625" style="5"/>
    <col min="14611" max="14611" width="9" style="5" bestFit="1" customWidth="1"/>
    <col min="14612" max="14842" width="9.140625" style="5"/>
    <col min="14843" max="14843" width="17.28515625" style="5" customWidth="1"/>
    <col min="14844" max="14844" width="8.28515625" style="5" customWidth="1"/>
    <col min="14845" max="14845" width="10.42578125" style="5" customWidth="1"/>
    <col min="14846" max="14846" width="9.140625" style="5"/>
    <col min="14847" max="14847" width="7.5703125" style="5" customWidth="1"/>
    <col min="14848" max="14849" width="9.140625" style="5"/>
    <col min="14850" max="14850" width="7.42578125" style="5" customWidth="1"/>
    <col min="14851" max="14852" width="9.140625" style="5"/>
    <col min="14853" max="14853" width="8.5703125" style="5" customWidth="1"/>
    <col min="14854" max="14854" width="8.7109375" style="5" customWidth="1"/>
    <col min="14855" max="14855" width="9.140625" style="5"/>
    <col min="14856" max="14856" width="8.7109375" style="5" customWidth="1"/>
    <col min="14857" max="14857" width="9.140625" style="5"/>
    <col min="14858" max="14858" width="7.5703125" style="5" customWidth="1"/>
    <col min="14859" max="14859" width="7" style="5" customWidth="1"/>
    <col min="14860" max="14863" width="9.140625" style="5"/>
    <col min="14864" max="14864" width="6.28515625" style="5" customWidth="1"/>
    <col min="14865" max="14865" width="5.7109375" style="5" customWidth="1"/>
    <col min="14866" max="14866" width="9.140625" style="5"/>
    <col min="14867" max="14867" width="9" style="5" bestFit="1" customWidth="1"/>
    <col min="14868" max="15098" width="9.140625" style="5"/>
    <col min="15099" max="15099" width="17.28515625" style="5" customWidth="1"/>
    <col min="15100" max="15100" width="8.28515625" style="5" customWidth="1"/>
    <col min="15101" max="15101" width="10.42578125" style="5" customWidth="1"/>
    <col min="15102" max="15102" width="9.140625" style="5"/>
    <col min="15103" max="15103" width="7.5703125" style="5" customWidth="1"/>
    <col min="15104" max="15105" width="9.140625" style="5"/>
    <col min="15106" max="15106" width="7.42578125" style="5" customWidth="1"/>
    <col min="15107" max="15108" width="9.140625" style="5"/>
    <col min="15109" max="15109" width="8.5703125" style="5" customWidth="1"/>
    <col min="15110" max="15110" width="8.7109375" style="5" customWidth="1"/>
    <col min="15111" max="15111" width="9.140625" style="5"/>
    <col min="15112" max="15112" width="8.7109375" style="5" customWidth="1"/>
    <col min="15113" max="15113" width="9.140625" style="5"/>
    <col min="15114" max="15114" width="7.5703125" style="5" customWidth="1"/>
    <col min="15115" max="15115" width="7" style="5" customWidth="1"/>
    <col min="15116" max="15119" width="9.140625" style="5"/>
    <col min="15120" max="15120" width="6.28515625" style="5" customWidth="1"/>
    <col min="15121" max="15121" width="5.7109375" style="5" customWidth="1"/>
    <col min="15122" max="15122" width="9.140625" style="5"/>
    <col min="15123" max="15123" width="9" style="5" bestFit="1" customWidth="1"/>
    <col min="15124" max="15354" width="9.140625" style="5"/>
    <col min="15355" max="15355" width="17.28515625" style="5" customWidth="1"/>
    <col min="15356" max="15356" width="8.28515625" style="5" customWidth="1"/>
    <col min="15357" max="15357" width="10.42578125" style="5" customWidth="1"/>
    <col min="15358" max="15358" width="9.140625" style="5"/>
    <col min="15359" max="15359" width="7.5703125" style="5" customWidth="1"/>
    <col min="15360" max="15361" width="9.140625" style="5"/>
    <col min="15362" max="15362" width="7.42578125" style="5" customWidth="1"/>
    <col min="15363" max="15364" width="9.140625" style="5"/>
    <col min="15365" max="15365" width="8.5703125" style="5" customWidth="1"/>
    <col min="15366" max="15366" width="8.7109375" style="5" customWidth="1"/>
    <col min="15367" max="15367" width="9.140625" style="5"/>
    <col min="15368" max="15368" width="8.7109375" style="5" customWidth="1"/>
    <col min="15369" max="15369" width="9.140625" style="5"/>
    <col min="15370" max="15370" width="7.5703125" style="5" customWidth="1"/>
    <col min="15371" max="15371" width="7" style="5" customWidth="1"/>
    <col min="15372" max="15375" width="9.140625" style="5"/>
    <col min="15376" max="15376" width="6.28515625" style="5" customWidth="1"/>
    <col min="15377" max="15377" width="5.7109375" style="5" customWidth="1"/>
    <col min="15378" max="15378" width="9.140625" style="5"/>
    <col min="15379" max="15379" width="9" style="5" bestFit="1" customWidth="1"/>
    <col min="15380" max="15610" width="9.140625" style="5"/>
    <col min="15611" max="15611" width="17.28515625" style="5" customWidth="1"/>
    <col min="15612" max="15612" width="8.28515625" style="5" customWidth="1"/>
    <col min="15613" max="15613" width="10.42578125" style="5" customWidth="1"/>
    <col min="15614" max="15614" width="9.140625" style="5"/>
    <col min="15615" max="15615" width="7.5703125" style="5" customWidth="1"/>
    <col min="15616" max="15617" width="9.140625" style="5"/>
    <col min="15618" max="15618" width="7.42578125" style="5" customWidth="1"/>
    <col min="15619" max="15620" width="9.140625" style="5"/>
    <col min="15621" max="15621" width="8.5703125" style="5" customWidth="1"/>
    <col min="15622" max="15622" width="8.7109375" style="5" customWidth="1"/>
    <col min="15623" max="15623" width="9.140625" style="5"/>
    <col min="15624" max="15624" width="8.7109375" style="5" customWidth="1"/>
    <col min="15625" max="15625" width="9.140625" style="5"/>
    <col min="15626" max="15626" width="7.5703125" style="5" customWidth="1"/>
    <col min="15627" max="15627" width="7" style="5" customWidth="1"/>
    <col min="15628" max="15631" width="9.140625" style="5"/>
    <col min="15632" max="15632" width="6.28515625" style="5" customWidth="1"/>
    <col min="15633" max="15633" width="5.7109375" style="5" customWidth="1"/>
    <col min="15634" max="15634" width="9.140625" style="5"/>
    <col min="15635" max="15635" width="9" style="5" bestFit="1" customWidth="1"/>
    <col min="15636" max="15866" width="9.140625" style="5"/>
    <col min="15867" max="15867" width="17.28515625" style="5" customWidth="1"/>
    <col min="15868" max="15868" width="8.28515625" style="5" customWidth="1"/>
    <col min="15869" max="15869" width="10.42578125" style="5" customWidth="1"/>
    <col min="15870" max="15870" width="9.140625" style="5"/>
    <col min="15871" max="15871" width="7.5703125" style="5" customWidth="1"/>
    <col min="15872" max="15873" width="9.140625" style="5"/>
    <col min="15874" max="15874" width="7.42578125" style="5" customWidth="1"/>
    <col min="15875" max="15876" width="9.140625" style="5"/>
    <col min="15877" max="15877" width="8.5703125" style="5" customWidth="1"/>
    <col min="15878" max="15878" width="8.7109375" style="5" customWidth="1"/>
    <col min="15879" max="15879" width="9.140625" style="5"/>
    <col min="15880" max="15880" width="8.7109375" style="5" customWidth="1"/>
    <col min="15881" max="15881" width="9.140625" style="5"/>
    <col min="15882" max="15882" width="7.5703125" style="5" customWidth="1"/>
    <col min="15883" max="15883" width="7" style="5" customWidth="1"/>
    <col min="15884" max="15887" width="9.140625" style="5"/>
    <col min="15888" max="15888" width="6.28515625" style="5" customWidth="1"/>
    <col min="15889" max="15889" width="5.7109375" style="5" customWidth="1"/>
    <col min="15890" max="15890" width="9.140625" style="5"/>
    <col min="15891" max="15891" width="9" style="5" bestFit="1" customWidth="1"/>
    <col min="15892" max="16122" width="9.140625" style="5"/>
    <col min="16123" max="16123" width="17.28515625" style="5" customWidth="1"/>
    <col min="16124" max="16124" width="8.28515625" style="5" customWidth="1"/>
    <col min="16125" max="16125" width="10.42578125" style="5" customWidth="1"/>
    <col min="16126" max="16126" width="9.140625" style="5"/>
    <col min="16127" max="16127" width="7.5703125" style="5" customWidth="1"/>
    <col min="16128" max="16129" width="9.140625" style="5"/>
    <col min="16130" max="16130" width="7.42578125" style="5" customWidth="1"/>
    <col min="16131" max="16132" width="9.140625" style="5"/>
    <col min="16133" max="16133" width="8.5703125" style="5" customWidth="1"/>
    <col min="16134" max="16134" width="8.7109375" style="5" customWidth="1"/>
    <col min="16135" max="16135" width="9.140625" style="5"/>
    <col min="16136" max="16136" width="8.7109375" style="5" customWidth="1"/>
    <col min="16137" max="16137" width="9.140625" style="5"/>
    <col min="16138" max="16138" width="7.5703125" style="5" customWidth="1"/>
    <col min="16139" max="16139" width="7" style="5" customWidth="1"/>
    <col min="16140" max="16143" width="9.140625" style="5"/>
    <col min="16144" max="16144" width="6.28515625" style="5" customWidth="1"/>
    <col min="16145" max="16145" width="5.7109375" style="5" customWidth="1"/>
    <col min="16146" max="16146" width="9.140625" style="5"/>
    <col min="16147" max="16147" width="9" style="5" bestFit="1" customWidth="1"/>
    <col min="16148" max="16380" width="9.140625" style="5"/>
    <col min="16381" max="16384" width="9.140625" style="5" customWidth="1"/>
  </cols>
  <sheetData>
    <row r="1" spans="1:18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ht="15.75" x14ac:dyDescent="0.25">
      <c r="A3" s="1" t="s">
        <v>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/>
    </row>
    <row r="4" spans="1:18" ht="12" thickBo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6"/>
      <c r="L4" s="6"/>
      <c r="M4" s="6"/>
      <c r="N4" s="6"/>
      <c r="O4" s="6"/>
      <c r="P4" s="7"/>
      <c r="Q4" s="4"/>
    </row>
    <row r="5" spans="1:18" s="11" customFormat="1" ht="23.25" customHeight="1" x14ac:dyDescent="0.2">
      <c r="A5" s="10" t="s">
        <v>0</v>
      </c>
      <c r="B5" s="10"/>
      <c r="C5" s="60" t="s">
        <v>20</v>
      </c>
      <c r="D5" s="64" t="s">
        <v>21</v>
      </c>
      <c r="E5" s="65"/>
      <c r="F5" s="65"/>
      <c r="G5" s="65"/>
      <c r="H5" s="65"/>
      <c r="I5" s="66"/>
      <c r="J5" s="64" t="s">
        <v>22</v>
      </c>
      <c r="K5" s="65"/>
      <c r="L5" s="65"/>
      <c r="M5" s="65"/>
      <c r="N5" s="65"/>
      <c r="O5" s="66"/>
      <c r="P5" s="60" t="s">
        <v>23</v>
      </c>
      <c r="Q5" s="60" t="s">
        <v>16</v>
      </c>
    </row>
    <row r="6" spans="1:18" s="11" customFormat="1" ht="15" customHeight="1" x14ac:dyDescent="0.25">
      <c r="A6" s="12"/>
      <c r="B6" s="13" t="s">
        <v>1</v>
      </c>
      <c r="C6" s="61"/>
      <c r="D6" s="14" t="s">
        <v>5</v>
      </c>
      <c r="E6" s="15"/>
      <c r="F6" s="53" t="s">
        <v>18</v>
      </c>
      <c r="G6" s="49" t="s">
        <v>0</v>
      </c>
      <c r="H6" s="17"/>
      <c r="I6" s="25" t="s">
        <v>0</v>
      </c>
      <c r="J6" s="53" t="s">
        <v>17</v>
      </c>
      <c r="K6" s="56" t="s">
        <v>19</v>
      </c>
      <c r="L6" s="57"/>
      <c r="M6" s="17" t="s">
        <v>0</v>
      </c>
      <c r="N6" s="17" t="s">
        <v>0</v>
      </c>
      <c r="O6" s="16" t="s">
        <v>0</v>
      </c>
      <c r="P6" s="61"/>
      <c r="Q6" s="61"/>
    </row>
    <row r="7" spans="1:18" s="11" customFormat="1" ht="15" customHeight="1" x14ac:dyDescent="0.25">
      <c r="A7" s="12"/>
      <c r="B7" s="13"/>
      <c r="C7" s="63"/>
      <c r="D7" s="67" t="s">
        <v>25</v>
      </c>
      <c r="E7" s="69" t="s">
        <v>13</v>
      </c>
      <c r="F7" s="54"/>
      <c r="G7" s="50" t="s">
        <v>0</v>
      </c>
      <c r="H7" s="51"/>
      <c r="I7" s="44" t="s">
        <v>0</v>
      </c>
      <c r="J7" s="54"/>
      <c r="K7" s="58"/>
      <c r="L7" s="59"/>
      <c r="M7" s="42" t="s">
        <v>0</v>
      </c>
      <c r="N7" s="43"/>
      <c r="O7" s="18" t="s">
        <v>0</v>
      </c>
      <c r="P7" s="63"/>
      <c r="Q7" s="61"/>
    </row>
    <row r="8" spans="1:18" s="11" customFormat="1" ht="18.75" customHeight="1" thickBot="1" x14ac:dyDescent="0.25">
      <c r="A8" s="23" t="s">
        <v>4</v>
      </c>
      <c r="B8" s="19"/>
      <c r="C8" s="20" t="s">
        <v>3</v>
      </c>
      <c r="D8" s="68"/>
      <c r="E8" s="70"/>
      <c r="F8" s="55"/>
      <c r="G8" s="46" t="s">
        <v>6</v>
      </c>
      <c r="H8" s="46" t="s">
        <v>14</v>
      </c>
      <c r="I8" s="21" t="s">
        <v>3</v>
      </c>
      <c r="J8" s="55"/>
      <c r="K8" s="47" t="s">
        <v>7</v>
      </c>
      <c r="L8" s="48" t="s">
        <v>2</v>
      </c>
      <c r="M8" s="46" t="s">
        <v>8</v>
      </c>
      <c r="N8" s="52" t="s">
        <v>14</v>
      </c>
      <c r="O8" s="21" t="s">
        <v>3</v>
      </c>
      <c r="P8" s="22" t="s">
        <v>3</v>
      </c>
      <c r="Q8" s="62"/>
    </row>
    <row r="9" spans="1:18" ht="18.75" customHeight="1" thickBot="1" x14ac:dyDescent="0.25">
      <c r="A9" s="26" t="s">
        <v>26</v>
      </c>
      <c r="B9" s="27" t="s">
        <v>12</v>
      </c>
      <c r="C9" s="28">
        <v>44965</v>
      </c>
      <c r="D9" s="29"/>
      <c r="E9" s="30">
        <v>1334</v>
      </c>
      <c r="F9" s="29"/>
      <c r="G9" s="30">
        <v>34</v>
      </c>
      <c r="H9" s="31">
        <v>324</v>
      </c>
      <c r="I9" s="31">
        <f>SUM(D9:H9)</f>
        <v>1692</v>
      </c>
      <c r="J9" s="29"/>
      <c r="K9" s="30"/>
      <c r="L9" s="32"/>
      <c r="M9" s="30">
        <v>5</v>
      </c>
      <c r="N9" s="30">
        <v>12</v>
      </c>
      <c r="O9" s="31">
        <v>17</v>
      </c>
      <c r="P9" s="33">
        <f>+C9+I9-O9</f>
        <v>46640</v>
      </c>
      <c r="Q9" s="45">
        <f>(P9-C9)/C9</f>
        <v>3.7251195374179917E-2</v>
      </c>
    </row>
    <row r="10" spans="1:18" ht="18.75" customHeight="1" thickBot="1" x14ac:dyDescent="0.25">
      <c r="A10" s="34" t="s">
        <v>3</v>
      </c>
      <c r="B10" s="34"/>
      <c r="C10" s="35">
        <f>SUM(C9:C9)</f>
        <v>44965</v>
      </c>
      <c r="D10" s="36">
        <f t="shared" ref="D10:N10" si="0">SUM(D9:D9)</f>
        <v>0</v>
      </c>
      <c r="E10" s="37">
        <f t="shared" si="0"/>
        <v>1334</v>
      </c>
      <c r="F10" s="36">
        <f t="shared" si="0"/>
        <v>0</v>
      </c>
      <c r="G10" s="37">
        <f t="shared" si="0"/>
        <v>34</v>
      </c>
      <c r="H10" s="38">
        <f t="shared" si="0"/>
        <v>324</v>
      </c>
      <c r="I10" s="38">
        <f t="shared" si="0"/>
        <v>1692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5</v>
      </c>
      <c r="N10" s="36">
        <f t="shared" si="0"/>
        <v>12</v>
      </c>
      <c r="O10" s="39">
        <v>12</v>
      </c>
      <c r="P10" s="40">
        <f>SUM(P9:P9)</f>
        <v>46640</v>
      </c>
      <c r="Q10" s="41">
        <f>(P10-C10)/C10</f>
        <v>3.7251195374179917E-2</v>
      </c>
    </row>
    <row r="11" spans="1:18" ht="18.7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8" ht="18.75" customHeight="1" x14ac:dyDescent="0.2">
      <c r="A12" s="9" t="s">
        <v>9</v>
      </c>
      <c r="B12" s="9"/>
      <c r="C12" s="9"/>
      <c r="D12" s="9" t="s">
        <v>27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8" ht="18.75" customHeight="1" x14ac:dyDescent="0.25">
      <c r="A13" s="9" t="s">
        <v>10</v>
      </c>
      <c r="B13" s="9"/>
      <c r="C13" s="9"/>
      <c r="D13" s="9"/>
      <c r="E13" s="9" t="s">
        <v>15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8"/>
    </row>
    <row r="14" spans="1:18" ht="16.5" customHeight="1" x14ac:dyDescent="0.2">
      <c r="A14" s="9" t="s">
        <v>24</v>
      </c>
      <c r="B14" s="9"/>
      <c r="C14" s="9"/>
      <c r="D14" s="9" t="s">
        <v>29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8" x14ac:dyDescent="0.2">
      <c r="A15" s="9" t="s">
        <v>11</v>
      </c>
      <c r="B15" s="9"/>
      <c r="C15" s="9"/>
      <c r="D15" s="9"/>
      <c r="E15" s="9" t="s">
        <v>28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8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7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7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7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7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7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7" ht="13.9" customHeigh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7" ht="13.9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7" ht="13.9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7" ht="13.9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7" ht="13.9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ht="13.9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7" ht="13.9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3.9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8.600000000000001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</sheetData>
  <mergeCells count="10">
    <mergeCell ref="F6:F8"/>
    <mergeCell ref="K6:L7"/>
    <mergeCell ref="Q5:Q8"/>
    <mergeCell ref="C5:C7"/>
    <mergeCell ref="D5:I5"/>
    <mergeCell ref="J5:O5"/>
    <mergeCell ref="D7:D8"/>
    <mergeCell ref="E7:E8"/>
    <mergeCell ref="P5:P7"/>
    <mergeCell ref="J6:J8"/>
  </mergeCells>
  <dataValidations disablePrompts="1" count="5">
    <dataValidation allowBlank="1" showInputMessage="1" showErrorMessage="1" promptTitle="Warning" prompt="Use the three-digit UNHCR standard codes only!" sqref="A65507:A65534 IQ65511:IQ65538 SM65511:SM65538 ACI65511:ACI65538 AME65511:AME65538 AWA65511:AWA65538 BFW65511:BFW65538 BPS65511:BPS65538 BZO65511:BZO65538 CJK65511:CJK65538 CTG65511:CTG65538 DDC65511:DDC65538 DMY65511:DMY65538 DWU65511:DWU65538 EGQ65511:EGQ65538 EQM65511:EQM65538 FAI65511:FAI65538 FKE65511:FKE65538 FUA65511:FUA65538 GDW65511:GDW65538 GNS65511:GNS65538 GXO65511:GXO65538 HHK65511:HHK65538 HRG65511:HRG65538 IBC65511:IBC65538 IKY65511:IKY65538 IUU65511:IUU65538 JEQ65511:JEQ65538 JOM65511:JOM65538 JYI65511:JYI65538 KIE65511:KIE65538 KSA65511:KSA65538 LBW65511:LBW65538 LLS65511:LLS65538 LVO65511:LVO65538 MFK65511:MFK65538 MPG65511:MPG65538 MZC65511:MZC65538 NIY65511:NIY65538 NSU65511:NSU65538 OCQ65511:OCQ65538 OMM65511:OMM65538 OWI65511:OWI65538 PGE65511:PGE65538 PQA65511:PQA65538 PZW65511:PZW65538 QJS65511:QJS65538 QTO65511:QTO65538 RDK65511:RDK65538 RNG65511:RNG65538 RXC65511:RXC65538 SGY65511:SGY65538 SQU65511:SQU65538 TAQ65511:TAQ65538 TKM65511:TKM65538 TUI65511:TUI65538 UEE65511:UEE65538 UOA65511:UOA65538 UXW65511:UXW65538 VHS65511:VHS65538 VRO65511:VRO65538 WBK65511:WBK65538 WLG65511:WLG65538 WVC65511:WVC65538 A131043:A131070 IQ131047:IQ131074 SM131047:SM131074 ACI131047:ACI131074 AME131047:AME131074 AWA131047:AWA131074 BFW131047:BFW131074 BPS131047:BPS131074 BZO131047:BZO131074 CJK131047:CJK131074 CTG131047:CTG131074 DDC131047:DDC131074 DMY131047:DMY131074 DWU131047:DWU131074 EGQ131047:EGQ131074 EQM131047:EQM131074 FAI131047:FAI131074 FKE131047:FKE131074 FUA131047:FUA131074 GDW131047:GDW131074 GNS131047:GNS131074 GXO131047:GXO131074 HHK131047:HHK131074 HRG131047:HRG131074 IBC131047:IBC131074 IKY131047:IKY131074 IUU131047:IUU131074 JEQ131047:JEQ131074 JOM131047:JOM131074 JYI131047:JYI131074 KIE131047:KIE131074 KSA131047:KSA131074 LBW131047:LBW131074 LLS131047:LLS131074 LVO131047:LVO131074 MFK131047:MFK131074 MPG131047:MPG131074 MZC131047:MZC131074 NIY131047:NIY131074 NSU131047:NSU131074 OCQ131047:OCQ131074 OMM131047:OMM131074 OWI131047:OWI131074 PGE131047:PGE131074 PQA131047:PQA131074 PZW131047:PZW131074 QJS131047:QJS131074 QTO131047:QTO131074 RDK131047:RDK131074 RNG131047:RNG131074 RXC131047:RXC131074 SGY131047:SGY131074 SQU131047:SQU131074 TAQ131047:TAQ131074 TKM131047:TKM131074 TUI131047:TUI131074 UEE131047:UEE131074 UOA131047:UOA131074 UXW131047:UXW131074 VHS131047:VHS131074 VRO131047:VRO131074 WBK131047:WBK131074 WLG131047:WLG131074 WVC131047:WVC131074 A196579:A196606 IQ196583:IQ196610 SM196583:SM196610 ACI196583:ACI196610 AME196583:AME196610 AWA196583:AWA196610 BFW196583:BFW196610 BPS196583:BPS196610 BZO196583:BZO196610 CJK196583:CJK196610 CTG196583:CTG196610 DDC196583:DDC196610 DMY196583:DMY196610 DWU196583:DWU196610 EGQ196583:EGQ196610 EQM196583:EQM196610 FAI196583:FAI196610 FKE196583:FKE196610 FUA196583:FUA196610 GDW196583:GDW196610 GNS196583:GNS196610 GXO196583:GXO196610 HHK196583:HHK196610 HRG196583:HRG196610 IBC196583:IBC196610 IKY196583:IKY196610 IUU196583:IUU196610 JEQ196583:JEQ196610 JOM196583:JOM196610 JYI196583:JYI196610 KIE196583:KIE196610 KSA196583:KSA196610 LBW196583:LBW196610 LLS196583:LLS196610 LVO196583:LVO196610 MFK196583:MFK196610 MPG196583:MPG196610 MZC196583:MZC196610 NIY196583:NIY196610 NSU196583:NSU196610 OCQ196583:OCQ196610 OMM196583:OMM196610 OWI196583:OWI196610 PGE196583:PGE196610 PQA196583:PQA196610 PZW196583:PZW196610 QJS196583:QJS196610 QTO196583:QTO196610 RDK196583:RDK196610 RNG196583:RNG196610 RXC196583:RXC196610 SGY196583:SGY196610 SQU196583:SQU196610 TAQ196583:TAQ196610 TKM196583:TKM196610 TUI196583:TUI196610 UEE196583:UEE196610 UOA196583:UOA196610 UXW196583:UXW196610 VHS196583:VHS196610 VRO196583:VRO196610 WBK196583:WBK196610 WLG196583:WLG196610 WVC196583:WVC196610 A262115:A262142 IQ262119:IQ262146 SM262119:SM262146 ACI262119:ACI262146 AME262119:AME262146 AWA262119:AWA262146 BFW262119:BFW262146 BPS262119:BPS262146 BZO262119:BZO262146 CJK262119:CJK262146 CTG262119:CTG262146 DDC262119:DDC262146 DMY262119:DMY262146 DWU262119:DWU262146 EGQ262119:EGQ262146 EQM262119:EQM262146 FAI262119:FAI262146 FKE262119:FKE262146 FUA262119:FUA262146 GDW262119:GDW262146 GNS262119:GNS262146 GXO262119:GXO262146 HHK262119:HHK262146 HRG262119:HRG262146 IBC262119:IBC262146 IKY262119:IKY262146 IUU262119:IUU262146 JEQ262119:JEQ262146 JOM262119:JOM262146 JYI262119:JYI262146 KIE262119:KIE262146 KSA262119:KSA262146 LBW262119:LBW262146 LLS262119:LLS262146 LVO262119:LVO262146 MFK262119:MFK262146 MPG262119:MPG262146 MZC262119:MZC262146 NIY262119:NIY262146 NSU262119:NSU262146 OCQ262119:OCQ262146 OMM262119:OMM262146 OWI262119:OWI262146 PGE262119:PGE262146 PQA262119:PQA262146 PZW262119:PZW262146 QJS262119:QJS262146 QTO262119:QTO262146 RDK262119:RDK262146 RNG262119:RNG262146 RXC262119:RXC262146 SGY262119:SGY262146 SQU262119:SQU262146 TAQ262119:TAQ262146 TKM262119:TKM262146 TUI262119:TUI262146 UEE262119:UEE262146 UOA262119:UOA262146 UXW262119:UXW262146 VHS262119:VHS262146 VRO262119:VRO262146 WBK262119:WBK262146 WLG262119:WLG262146 WVC262119:WVC262146 A327651:A327678 IQ327655:IQ327682 SM327655:SM327682 ACI327655:ACI327682 AME327655:AME327682 AWA327655:AWA327682 BFW327655:BFW327682 BPS327655:BPS327682 BZO327655:BZO327682 CJK327655:CJK327682 CTG327655:CTG327682 DDC327655:DDC327682 DMY327655:DMY327682 DWU327655:DWU327682 EGQ327655:EGQ327682 EQM327655:EQM327682 FAI327655:FAI327682 FKE327655:FKE327682 FUA327655:FUA327682 GDW327655:GDW327682 GNS327655:GNS327682 GXO327655:GXO327682 HHK327655:HHK327682 HRG327655:HRG327682 IBC327655:IBC327682 IKY327655:IKY327682 IUU327655:IUU327682 JEQ327655:JEQ327682 JOM327655:JOM327682 JYI327655:JYI327682 KIE327655:KIE327682 KSA327655:KSA327682 LBW327655:LBW327682 LLS327655:LLS327682 LVO327655:LVO327682 MFK327655:MFK327682 MPG327655:MPG327682 MZC327655:MZC327682 NIY327655:NIY327682 NSU327655:NSU327682 OCQ327655:OCQ327682 OMM327655:OMM327682 OWI327655:OWI327682 PGE327655:PGE327682 PQA327655:PQA327682 PZW327655:PZW327682 QJS327655:QJS327682 QTO327655:QTO327682 RDK327655:RDK327682 RNG327655:RNG327682 RXC327655:RXC327682 SGY327655:SGY327682 SQU327655:SQU327682 TAQ327655:TAQ327682 TKM327655:TKM327682 TUI327655:TUI327682 UEE327655:UEE327682 UOA327655:UOA327682 UXW327655:UXW327682 VHS327655:VHS327682 VRO327655:VRO327682 WBK327655:WBK327682 WLG327655:WLG327682 WVC327655:WVC327682 A393187:A393214 IQ393191:IQ393218 SM393191:SM393218 ACI393191:ACI393218 AME393191:AME393218 AWA393191:AWA393218 BFW393191:BFW393218 BPS393191:BPS393218 BZO393191:BZO393218 CJK393191:CJK393218 CTG393191:CTG393218 DDC393191:DDC393218 DMY393191:DMY393218 DWU393191:DWU393218 EGQ393191:EGQ393218 EQM393191:EQM393218 FAI393191:FAI393218 FKE393191:FKE393218 FUA393191:FUA393218 GDW393191:GDW393218 GNS393191:GNS393218 GXO393191:GXO393218 HHK393191:HHK393218 HRG393191:HRG393218 IBC393191:IBC393218 IKY393191:IKY393218 IUU393191:IUU393218 JEQ393191:JEQ393218 JOM393191:JOM393218 JYI393191:JYI393218 KIE393191:KIE393218 KSA393191:KSA393218 LBW393191:LBW393218 LLS393191:LLS393218 LVO393191:LVO393218 MFK393191:MFK393218 MPG393191:MPG393218 MZC393191:MZC393218 NIY393191:NIY393218 NSU393191:NSU393218 OCQ393191:OCQ393218 OMM393191:OMM393218 OWI393191:OWI393218 PGE393191:PGE393218 PQA393191:PQA393218 PZW393191:PZW393218 QJS393191:QJS393218 QTO393191:QTO393218 RDK393191:RDK393218 RNG393191:RNG393218 RXC393191:RXC393218 SGY393191:SGY393218 SQU393191:SQU393218 TAQ393191:TAQ393218 TKM393191:TKM393218 TUI393191:TUI393218 UEE393191:UEE393218 UOA393191:UOA393218 UXW393191:UXW393218 VHS393191:VHS393218 VRO393191:VRO393218 WBK393191:WBK393218 WLG393191:WLG393218 WVC393191:WVC393218 A458723:A458750 IQ458727:IQ458754 SM458727:SM458754 ACI458727:ACI458754 AME458727:AME458754 AWA458727:AWA458754 BFW458727:BFW458754 BPS458727:BPS458754 BZO458727:BZO458754 CJK458727:CJK458754 CTG458727:CTG458754 DDC458727:DDC458754 DMY458727:DMY458754 DWU458727:DWU458754 EGQ458727:EGQ458754 EQM458727:EQM458754 FAI458727:FAI458754 FKE458727:FKE458754 FUA458727:FUA458754 GDW458727:GDW458754 GNS458727:GNS458754 GXO458727:GXO458754 HHK458727:HHK458754 HRG458727:HRG458754 IBC458727:IBC458754 IKY458727:IKY458754 IUU458727:IUU458754 JEQ458727:JEQ458754 JOM458727:JOM458754 JYI458727:JYI458754 KIE458727:KIE458754 KSA458727:KSA458754 LBW458727:LBW458754 LLS458727:LLS458754 LVO458727:LVO458754 MFK458727:MFK458754 MPG458727:MPG458754 MZC458727:MZC458754 NIY458727:NIY458754 NSU458727:NSU458754 OCQ458727:OCQ458754 OMM458727:OMM458754 OWI458727:OWI458754 PGE458727:PGE458754 PQA458727:PQA458754 PZW458727:PZW458754 QJS458727:QJS458754 QTO458727:QTO458754 RDK458727:RDK458754 RNG458727:RNG458754 RXC458727:RXC458754 SGY458727:SGY458754 SQU458727:SQU458754 TAQ458727:TAQ458754 TKM458727:TKM458754 TUI458727:TUI458754 UEE458727:UEE458754 UOA458727:UOA458754 UXW458727:UXW458754 VHS458727:VHS458754 VRO458727:VRO458754 WBK458727:WBK458754 WLG458727:WLG458754 WVC458727:WVC458754 A524259:A524286 IQ524263:IQ524290 SM524263:SM524290 ACI524263:ACI524290 AME524263:AME524290 AWA524263:AWA524290 BFW524263:BFW524290 BPS524263:BPS524290 BZO524263:BZO524290 CJK524263:CJK524290 CTG524263:CTG524290 DDC524263:DDC524290 DMY524263:DMY524290 DWU524263:DWU524290 EGQ524263:EGQ524290 EQM524263:EQM524290 FAI524263:FAI524290 FKE524263:FKE524290 FUA524263:FUA524290 GDW524263:GDW524290 GNS524263:GNS524290 GXO524263:GXO524290 HHK524263:HHK524290 HRG524263:HRG524290 IBC524263:IBC524290 IKY524263:IKY524290 IUU524263:IUU524290 JEQ524263:JEQ524290 JOM524263:JOM524290 JYI524263:JYI524290 KIE524263:KIE524290 KSA524263:KSA524290 LBW524263:LBW524290 LLS524263:LLS524290 LVO524263:LVO524290 MFK524263:MFK524290 MPG524263:MPG524290 MZC524263:MZC524290 NIY524263:NIY524290 NSU524263:NSU524290 OCQ524263:OCQ524290 OMM524263:OMM524290 OWI524263:OWI524290 PGE524263:PGE524290 PQA524263:PQA524290 PZW524263:PZW524290 QJS524263:QJS524290 QTO524263:QTO524290 RDK524263:RDK524290 RNG524263:RNG524290 RXC524263:RXC524290 SGY524263:SGY524290 SQU524263:SQU524290 TAQ524263:TAQ524290 TKM524263:TKM524290 TUI524263:TUI524290 UEE524263:UEE524290 UOA524263:UOA524290 UXW524263:UXW524290 VHS524263:VHS524290 VRO524263:VRO524290 WBK524263:WBK524290 WLG524263:WLG524290 WVC524263:WVC524290 A589795:A589822 IQ589799:IQ589826 SM589799:SM589826 ACI589799:ACI589826 AME589799:AME589826 AWA589799:AWA589826 BFW589799:BFW589826 BPS589799:BPS589826 BZO589799:BZO589826 CJK589799:CJK589826 CTG589799:CTG589826 DDC589799:DDC589826 DMY589799:DMY589826 DWU589799:DWU589826 EGQ589799:EGQ589826 EQM589799:EQM589826 FAI589799:FAI589826 FKE589799:FKE589826 FUA589799:FUA589826 GDW589799:GDW589826 GNS589799:GNS589826 GXO589799:GXO589826 HHK589799:HHK589826 HRG589799:HRG589826 IBC589799:IBC589826 IKY589799:IKY589826 IUU589799:IUU589826 JEQ589799:JEQ589826 JOM589799:JOM589826 JYI589799:JYI589826 KIE589799:KIE589826 KSA589799:KSA589826 LBW589799:LBW589826 LLS589799:LLS589826 LVO589799:LVO589826 MFK589799:MFK589826 MPG589799:MPG589826 MZC589799:MZC589826 NIY589799:NIY589826 NSU589799:NSU589826 OCQ589799:OCQ589826 OMM589799:OMM589826 OWI589799:OWI589826 PGE589799:PGE589826 PQA589799:PQA589826 PZW589799:PZW589826 QJS589799:QJS589826 QTO589799:QTO589826 RDK589799:RDK589826 RNG589799:RNG589826 RXC589799:RXC589826 SGY589799:SGY589826 SQU589799:SQU589826 TAQ589799:TAQ589826 TKM589799:TKM589826 TUI589799:TUI589826 UEE589799:UEE589826 UOA589799:UOA589826 UXW589799:UXW589826 VHS589799:VHS589826 VRO589799:VRO589826 WBK589799:WBK589826 WLG589799:WLG589826 WVC589799:WVC589826 A655331:A655358 IQ655335:IQ655362 SM655335:SM655362 ACI655335:ACI655362 AME655335:AME655362 AWA655335:AWA655362 BFW655335:BFW655362 BPS655335:BPS655362 BZO655335:BZO655362 CJK655335:CJK655362 CTG655335:CTG655362 DDC655335:DDC655362 DMY655335:DMY655362 DWU655335:DWU655362 EGQ655335:EGQ655362 EQM655335:EQM655362 FAI655335:FAI655362 FKE655335:FKE655362 FUA655335:FUA655362 GDW655335:GDW655362 GNS655335:GNS655362 GXO655335:GXO655362 HHK655335:HHK655362 HRG655335:HRG655362 IBC655335:IBC655362 IKY655335:IKY655362 IUU655335:IUU655362 JEQ655335:JEQ655362 JOM655335:JOM655362 JYI655335:JYI655362 KIE655335:KIE655362 KSA655335:KSA655362 LBW655335:LBW655362 LLS655335:LLS655362 LVO655335:LVO655362 MFK655335:MFK655362 MPG655335:MPG655362 MZC655335:MZC655362 NIY655335:NIY655362 NSU655335:NSU655362 OCQ655335:OCQ655362 OMM655335:OMM655362 OWI655335:OWI655362 PGE655335:PGE655362 PQA655335:PQA655362 PZW655335:PZW655362 QJS655335:QJS655362 QTO655335:QTO655362 RDK655335:RDK655362 RNG655335:RNG655362 RXC655335:RXC655362 SGY655335:SGY655362 SQU655335:SQU655362 TAQ655335:TAQ655362 TKM655335:TKM655362 TUI655335:TUI655362 UEE655335:UEE655362 UOA655335:UOA655362 UXW655335:UXW655362 VHS655335:VHS655362 VRO655335:VRO655362 WBK655335:WBK655362 WLG655335:WLG655362 WVC655335:WVC655362 A720867:A720894 IQ720871:IQ720898 SM720871:SM720898 ACI720871:ACI720898 AME720871:AME720898 AWA720871:AWA720898 BFW720871:BFW720898 BPS720871:BPS720898 BZO720871:BZO720898 CJK720871:CJK720898 CTG720871:CTG720898 DDC720871:DDC720898 DMY720871:DMY720898 DWU720871:DWU720898 EGQ720871:EGQ720898 EQM720871:EQM720898 FAI720871:FAI720898 FKE720871:FKE720898 FUA720871:FUA720898 GDW720871:GDW720898 GNS720871:GNS720898 GXO720871:GXO720898 HHK720871:HHK720898 HRG720871:HRG720898 IBC720871:IBC720898 IKY720871:IKY720898 IUU720871:IUU720898 JEQ720871:JEQ720898 JOM720871:JOM720898 JYI720871:JYI720898 KIE720871:KIE720898 KSA720871:KSA720898 LBW720871:LBW720898 LLS720871:LLS720898 LVO720871:LVO720898 MFK720871:MFK720898 MPG720871:MPG720898 MZC720871:MZC720898 NIY720871:NIY720898 NSU720871:NSU720898 OCQ720871:OCQ720898 OMM720871:OMM720898 OWI720871:OWI720898 PGE720871:PGE720898 PQA720871:PQA720898 PZW720871:PZW720898 QJS720871:QJS720898 QTO720871:QTO720898 RDK720871:RDK720898 RNG720871:RNG720898 RXC720871:RXC720898 SGY720871:SGY720898 SQU720871:SQU720898 TAQ720871:TAQ720898 TKM720871:TKM720898 TUI720871:TUI720898 UEE720871:UEE720898 UOA720871:UOA720898 UXW720871:UXW720898 VHS720871:VHS720898 VRO720871:VRO720898 WBK720871:WBK720898 WLG720871:WLG720898 WVC720871:WVC720898 A786403:A786430 IQ786407:IQ786434 SM786407:SM786434 ACI786407:ACI786434 AME786407:AME786434 AWA786407:AWA786434 BFW786407:BFW786434 BPS786407:BPS786434 BZO786407:BZO786434 CJK786407:CJK786434 CTG786407:CTG786434 DDC786407:DDC786434 DMY786407:DMY786434 DWU786407:DWU786434 EGQ786407:EGQ786434 EQM786407:EQM786434 FAI786407:FAI786434 FKE786407:FKE786434 FUA786407:FUA786434 GDW786407:GDW786434 GNS786407:GNS786434 GXO786407:GXO786434 HHK786407:HHK786434 HRG786407:HRG786434 IBC786407:IBC786434 IKY786407:IKY786434 IUU786407:IUU786434 JEQ786407:JEQ786434 JOM786407:JOM786434 JYI786407:JYI786434 KIE786407:KIE786434 KSA786407:KSA786434 LBW786407:LBW786434 LLS786407:LLS786434 LVO786407:LVO786434 MFK786407:MFK786434 MPG786407:MPG786434 MZC786407:MZC786434 NIY786407:NIY786434 NSU786407:NSU786434 OCQ786407:OCQ786434 OMM786407:OMM786434 OWI786407:OWI786434 PGE786407:PGE786434 PQA786407:PQA786434 PZW786407:PZW786434 QJS786407:QJS786434 QTO786407:QTO786434 RDK786407:RDK786434 RNG786407:RNG786434 RXC786407:RXC786434 SGY786407:SGY786434 SQU786407:SQU786434 TAQ786407:TAQ786434 TKM786407:TKM786434 TUI786407:TUI786434 UEE786407:UEE786434 UOA786407:UOA786434 UXW786407:UXW786434 VHS786407:VHS786434 VRO786407:VRO786434 WBK786407:WBK786434 WLG786407:WLG786434 WVC786407:WVC786434 A851939:A851966 IQ851943:IQ851970 SM851943:SM851970 ACI851943:ACI851970 AME851943:AME851970 AWA851943:AWA851970 BFW851943:BFW851970 BPS851943:BPS851970 BZO851943:BZO851970 CJK851943:CJK851970 CTG851943:CTG851970 DDC851943:DDC851970 DMY851943:DMY851970 DWU851943:DWU851970 EGQ851943:EGQ851970 EQM851943:EQM851970 FAI851943:FAI851970 FKE851943:FKE851970 FUA851943:FUA851970 GDW851943:GDW851970 GNS851943:GNS851970 GXO851943:GXO851970 HHK851943:HHK851970 HRG851943:HRG851970 IBC851943:IBC851970 IKY851943:IKY851970 IUU851943:IUU851970 JEQ851943:JEQ851970 JOM851943:JOM851970 JYI851943:JYI851970 KIE851943:KIE851970 KSA851943:KSA851970 LBW851943:LBW851970 LLS851943:LLS851970 LVO851943:LVO851970 MFK851943:MFK851970 MPG851943:MPG851970 MZC851943:MZC851970 NIY851943:NIY851970 NSU851943:NSU851970 OCQ851943:OCQ851970 OMM851943:OMM851970 OWI851943:OWI851970 PGE851943:PGE851970 PQA851943:PQA851970 PZW851943:PZW851970 QJS851943:QJS851970 QTO851943:QTO851970 RDK851943:RDK851970 RNG851943:RNG851970 RXC851943:RXC851970 SGY851943:SGY851970 SQU851943:SQU851970 TAQ851943:TAQ851970 TKM851943:TKM851970 TUI851943:TUI851970 UEE851943:UEE851970 UOA851943:UOA851970 UXW851943:UXW851970 VHS851943:VHS851970 VRO851943:VRO851970 WBK851943:WBK851970 WLG851943:WLG851970 WVC851943:WVC851970 A917475:A917502 IQ917479:IQ917506 SM917479:SM917506 ACI917479:ACI917506 AME917479:AME917506 AWA917479:AWA917506 BFW917479:BFW917506 BPS917479:BPS917506 BZO917479:BZO917506 CJK917479:CJK917506 CTG917479:CTG917506 DDC917479:DDC917506 DMY917479:DMY917506 DWU917479:DWU917506 EGQ917479:EGQ917506 EQM917479:EQM917506 FAI917479:FAI917506 FKE917479:FKE917506 FUA917479:FUA917506 GDW917479:GDW917506 GNS917479:GNS917506 GXO917479:GXO917506 HHK917479:HHK917506 HRG917479:HRG917506 IBC917479:IBC917506 IKY917479:IKY917506 IUU917479:IUU917506 JEQ917479:JEQ917506 JOM917479:JOM917506 JYI917479:JYI917506 KIE917479:KIE917506 KSA917479:KSA917506 LBW917479:LBW917506 LLS917479:LLS917506 LVO917479:LVO917506 MFK917479:MFK917506 MPG917479:MPG917506 MZC917479:MZC917506 NIY917479:NIY917506 NSU917479:NSU917506 OCQ917479:OCQ917506 OMM917479:OMM917506 OWI917479:OWI917506 PGE917479:PGE917506 PQA917479:PQA917506 PZW917479:PZW917506 QJS917479:QJS917506 QTO917479:QTO917506 RDK917479:RDK917506 RNG917479:RNG917506 RXC917479:RXC917506 SGY917479:SGY917506 SQU917479:SQU917506 TAQ917479:TAQ917506 TKM917479:TKM917506 TUI917479:TUI917506 UEE917479:UEE917506 UOA917479:UOA917506 UXW917479:UXW917506 VHS917479:VHS917506 VRO917479:VRO917506 WBK917479:WBK917506 WLG917479:WLG917506 WVC917479:WVC917506 A983011:A983038 IQ983015:IQ983042 SM983015:SM983042 ACI983015:ACI983042 AME983015:AME983042 AWA983015:AWA983042 BFW983015:BFW983042 BPS983015:BPS983042 BZO983015:BZO983042 CJK983015:CJK983042 CTG983015:CTG983042 DDC983015:DDC983042 DMY983015:DMY983042 DWU983015:DWU983042 EGQ983015:EGQ983042 EQM983015:EQM983042 FAI983015:FAI983042 FKE983015:FKE983042 FUA983015:FUA983042 GDW983015:GDW983042 GNS983015:GNS983042 GXO983015:GXO983042 HHK983015:HHK983042 HRG983015:HRG983042 IBC983015:IBC983042 IKY983015:IKY983042 IUU983015:IUU983042 JEQ983015:JEQ983042 JOM983015:JOM983042 JYI983015:JYI983042 KIE983015:KIE983042 KSA983015:KSA983042 LBW983015:LBW983042 LLS983015:LLS983042 LVO983015:LVO983042 MFK983015:MFK983042 MPG983015:MPG983042 MZC983015:MZC983042 NIY983015:NIY983042 NSU983015:NSU983042 OCQ983015:OCQ983042 OMM983015:OMM983042 OWI983015:OWI983042 PGE983015:PGE983042 PQA983015:PQA983042 PZW983015:PZW983042 QJS983015:QJS983042 QTO983015:QTO983042 RDK983015:RDK983042 RNG983015:RNG983042 RXC983015:RXC983042 SGY983015:SGY983042 SQU983015:SQU983042 TAQ983015:TAQ983042 TKM983015:TKM983042 TUI983015:TUI983042 UEE983015:UEE983042 UOA983015:UOA983042 UXW983015:UXW983042 VHS983015:VHS983042 VRO983015:VRO983042 WBK983015:WBK983042 WLG983015:WLG983042 WVC983015:WVC983042 A9 WVB9:WVB13 WLF9:WLF13 WBJ9:WBJ13 VRN9:VRN13 VHR9:VHR13 UXV9:UXV13 UNZ9:UNZ13 UED9:UED13 TUH9:TUH13 TKL9:TKL13 TAP9:TAP13 SQT9:SQT13 SGX9:SGX13 RXB9:RXB13 RNF9:RNF13 RDJ9:RDJ13 QTN9:QTN13 QJR9:QJR13 PZV9:PZV13 PPZ9:PPZ13 PGD9:PGD13 OWH9:OWH13 OML9:OML13 OCP9:OCP13 NST9:NST13 NIX9:NIX13 MZB9:MZB13 MPF9:MPF13 MFJ9:MFJ13 LVN9:LVN13 LLR9:LLR13 LBV9:LBV13 KRZ9:KRZ13 KID9:KID13 JYH9:JYH13 JOL9:JOL13 JEP9:JEP13 IUT9:IUT13 IKX9:IKX13 IBB9:IBB13 HRF9:HRF13 HHJ9:HHJ13 GXN9:GXN13 GNR9:GNR13 GDV9:GDV13 FTZ9:FTZ13 FKD9:FKD13 FAH9:FAH13 EQL9:EQL13 EGP9:EGP13 DWT9:DWT13 DMX9:DMX13 DDB9:DDB13 CTF9:CTF13 CJJ9:CJJ13 BZN9:BZN13 BPR9:BPR13 BFV9:BFV13 AVZ9:AVZ13 AMD9:AMD13 ACH9:ACH13 SL9:SL13 IP9:IP13"/>
    <dataValidation type="list" allowBlank="1" showInputMessage="1" showErrorMessage="1" errorTitle="Warning" error="Use either REF or REF-like" promptTitle="Use either" prompt="REF or REF-like" sqref="B65507:B65534 IR65511:IR65538 SN65511:SN65538 ACJ65511:ACJ65538 AMF65511:AMF65538 AWB65511:AWB65538 BFX65511:BFX65538 BPT65511:BPT65538 BZP65511:BZP65538 CJL65511:CJL65538 CTH65511:CTH65538 DDD65511:DDD65538 DMZ65511:DMZ65538 DWV65511:DWV65538 EGR65511:EGR65538 EQN65511:EQN65538 FAJ65511:FAJ65538 FKF65511:FKF65538 FUB65511:FUB65538 GDX65511:GDX65538 GNT65511:GNT65538 GXP65511:GXP65538 HHL65511:HHL65538 HRH65511:HRH65538 IBD65511:IBD65538 IKZ65511:IKZ65538 IUV65511:IUV65538 JER65511:JER65538 JON65511:JON65538 JYJ65511:JYJ65538 KIF65511:KIF65538 KSB65511:KSB65538 LBX65511:LBX65538 LLT65511:LLT65538 LVP65511:LVP65538 MFL65511:MFL65538 MPH65511:MPH65538 MZD65511:MZD65538 NIZ65511:NIZ65538 NSV65511:NSV65538 OCR65511:OCR65538 OMN65511:OMN65538 OWJ65511:OWJ65538 PGF65511:PGF65538 PQB65511:PQB65538 PZX65511:PZX65538 QJT65511:QJT65538 QTP65511:QTP65538 RDL65511:RDL65538 RNH65511:RNH65538 RXD65511:RXD65538 SGZ65511:SGZ65538 SQV65511:SQV65538 TAR65511:TAR65538 TKN65511:TKN65538 TUJ65511:TUJ65538 UEF65511:UEF65538 UOB65511:UOB65538 UXX65511:UXX65538 VHT65511:VHT65538 VRP65511:VRP65538 WBL65511:WBL65538 WLH65511:WLH65538 WVD65511:WVD65538 B131043:B131070 IR131047:IR131074 SN131047:SN131074 ACJ131047:ACJ131074 AMF131047:AMF131074 AWB131047:AWB131074 BFX131047:BFX131074 BPT131047:BPT131074 BZP131047:BZP131074 CJL131047:CJL131074 CTH131047:CTH131074 DDD131047:DDD131074 DMZ131047:DMZ131074 DWV131047:DWV131074 EGR131047:EGR131074 EQN131047:EQN131074 FAJ131047:FAJ131074 FKF131047:FKF131074 FUB131047:FUB131074 GDX131047:GDX131074 GNT131047:GNT131074 GXP131047:GXP131074 HHL131047:HHL131074 HRH131047:HRH131074 IBD131047:IBD131074 IKZ131047:IKZ131074 IUV131047:IUV131074 JER131047:JER131074 JON131047:JON131074 JYJ131047:JYJ131074 KIF131047:KIF131074 KSB131047:KSB131074 LBX131047:LBX131074 LLT131047:LLT131074 LVP131047:LVP131074 MFL131047:MFL131074 MPH131047:MPH131074 MZD131047:MZD131074 NIZ131047:NIZ131074 NSV131047:NSV131074 OCR131047:OCR131074 OMN131047:OMN131074 OWJ131047:OWJ131074 PGF131047:PGF131074 PQB131047:PQB131074 PZX131047:PZX131074 QJT131047:QJT131074 QTP131047:QTP131074 RDL131047:RDL131074 RNH131047:RNH131074 RXD131047:RXD131074 SGZ131047:SGZ131074 SQV131047:SQV131074 TAR131047:TAR131074 TKN131047:TKN131074 TUJ131047:TUJ131074 UEF131047:UEF131074 UOB131047:UOB131074 UXX131047:UXX131074 VHT131047:VHT131074 VRP131047:VRP131074 WBL131047:WBL131074 WLH131047:WLH131074 WVD131047:WVD131074 B196579:B196606 IR196583:IR196610 SN196583:SN196610 ACJ196583:ACJ196610 AMF196583:AMF196610 AWB196583:AWB196610 BFX196583:BFX196610 BPT196583:BPT196610 BZP196583:BZP196610 CJL196583:CJL196610 CTH196583:CTH196610 DDD196583:DDD196610 DMZ196583:DMZ196610 DWV196583:DWV196610 EGR196583:EGR196610 EQN196583:EQN196610 FAJ196583:FAJ196610 FKF196583:FKF196610 FUB196583:FUB196610 GDX196583:GDX196610 GNT196583:GNT196610 GXP196583:GXP196610 HHL196583:HHL196610 HRH196583:HRH196610 IBD196583:IBD196610 IKZ196583:IKZ196610 IUV196583:IUV196610 JER196583:JER196610 JON196583:JON196610 JYJ196583:JYJ196610 KIF196583:KIF196610 KSB196583:KSB196610 LBX196583:LBX196610 LLT196583:LLT196610 LVP196583:LVP196610 MFL196583:MFL196610 MPH196583:MPH196610 MZD196583:MZD196610 NIZ196583:NIZ196610 NSV196583:NSV196610 OCR196583:OCR196610 OMN196583:OMN196610 OWJ196583:OWJ196610 PGF196583:PGF196610 PQB196583:PQB196610 PZX196583:PZX196610 QJT196583:QJT196610 QTP196583:QTP196610 RDL196583:RDL196610 RNH196583:RNH196610 RXD196583:RXD196610 SGZ196583:SGZ196610 SQV196583:SQV196610 TAR196583:TAR196610 TKN196583:TKN196610 TUJ196583:TUJ196610 UEF196583:UEF196610 UOB196583:UOB196610 UXX196583:UXX196610 VHT196583:VHT196610 VRP196583:VRP196610 WBL196583:WBL196610 WLH196583:WLH196610 WVD196583:WVD196610 B262115:B262142 IR262119:IR262146 SN262119:SN262146 ACJ262119:ACJ262146 AMF262119:AMF262146 AWB262119:AWB262146 BFX262119:BFX262146 BPT262119:BPT262146 BZP262119:BZP262146 CJL262119:CJL262146 CTH262119:CTH262146 DDD262119:DDD262146 DMZ262119:DMZ262146 DWV262119:DWV262146 EGR262119:EGR262146 EQN262119:EQN262146 FAJ262119:FAJ262146 FKF262119:FKF262146 FUB262119:FUB262146 GDX262119:GDX262146 GNT262119:GNT262146 GXP262119:GXP262146 HHL262119:HHL262146 HRH262119:HRH262146 IBD262119:IBD262146 IKZ262119:IKZ262146 IUV262119:IUV262146 JER262119:JER262146 JON262119:JON262146 JYJ262119:JYJ262146 KIF262119:KIF262146 KSB262119:KSB262146 LBX262119:LBX262146 LLT262119:LLT262146 LVP262119:LVP262146 MFL262119:MFL262146 MPH262119:MPH262146 MZD262119:MZD262146 NIZ262119:NIZ262146 NSV262119:NSV262146 OCR262119:OCR262146 OMN262119:OMN262146 OWJ262119:OWJ262146 PGF262119:PGF262146 PQB262119:PQB262146 PZX262119:PZX262146 QJT262119:QJT262146 QTP262119:QTP262146 RDL262119:RDL262146 RNH262119:RNH262146 RXD262119:RXD262146 SGZ262119:SGZ262146 SQV262119:SQV262146 TAR262119:TAR262146 TKN262119:TKN262146 TUJ262119:TUJ262146 UEF262119:UEF262146 UOB262119:UOB262146 UXX262119:UXX262146 VHT262119:VHT262146 VRP262119:VRP262146 WBL262119:WBL262146 WLH262119:WLH262146 WVD262119:WVD262146 B327651:B327678 IR327655:IR327682 SN327655:SN327682 ACJ327655:ACJ327682 AMF327655:AMF327682 AWB327655:AWB327682 BFX327655:BFX327682 BPT327655:BPT327682 BZP327655:BZP327682 CJL327655:CJL327682 CTH327655:CTH327682 DDD327655:DDD327682 DMZ327655:DMZ327682 DWV327655:DWV327682 EGR327655:EGR327682 EQN327655:EQN327682 FAJ327655:FAJ327682 FKF327655:FKF327682 FUB327655:FUB327682 GDX327655:GDX327682 GNT327655:GNT327682 GXP327655:GXP327682 HHL327655:HHL327682 HRH327655:HRH327682 IBD327655:IBD327682 IKZ327655:IKZ327682 IUV327655:IUV327682 JER327655:JER327682 JON327655:JON327682 JYJ327655:JYJ327682 KIF327655:KIF327682 KSB327655:KSB327682 LBX327655:LBX327682 LLT327655:LLT327682 LVP327655:LVP327682 MFL327655:MFL327682 MPH327655:MPH327682 MZD327655:MZD327682 NIZ327655:NIZ327682 NSV327655:NSV327682 OCR327655:OCR327682 OMN327655:OMN327682 OWJ327655:OWJ327682 PGF327655:PGF327682 PQB327655:PQB327682 PZX327655:PZX327682 QJT327655:QJT327682 QTP327655:QTP327682 RDL327655:RDL327682 RNH327655:RNH327682 RXD327655:RXD327682 SGZ327655:SGZ327682 SQV327655:SQV327682 TAR327655:TAR327682 TKN327655:TKN327682 TUJ327655:TUJ327682 UEF327655:UEF327682 UOB327655:UOB327682 UXX327655:UXX327682 VHT327655:VHT327682 VRP327655:VRP327682 WBL327655:WBL327682 WLH327655:WLH327682 WVD327655:WVD327682 B393187:B393214 IR393191:IR393218 SN393191:SN393218 ACJ393191:ACJ393218 AMF393191:AMF393218 AWB393191:AWB393218 BFX393191:BFX393218 BPT393191:BPT393218 BZP393191:BZP393218 CJL393191:CJL393218 CTH393191:CTH393218 DDD393191:DDD393218 DMZ393191:DMZ393218 DWV393191:DWV393218 EGR393191:EGR393218 EQN393191:EQN393218 FAJ393191:FAJ393218 FKF393191:FKF393218 FUB393191:FUB393218 GDX393191:GDX393218 GNT393191:GNT393218 GXP393191:GXP393218 HHL393191:HHL393218 HRH393191:HRH393218 IBD393191:IBD393218 IKZ393191:IKZ393218 IUV393191:IUV393218 JER393191:JER393218 JON393191:JON393218 JYJ393191:JYJ393218 KIF393191:KIF393218 KSB393191:KSB393218 LBX393191:LBX393218 LLT393191:LLT393218 LVP393191:LVP393218 MFL393191:MFL393218 MPH393191:MPH393218 MZD393191:MZD393218 NIZ393191:NIZ393218 NSV393191:NSV393218 OCR393191:OCR393218 OMN393191:OMN393218 OWJ393191:OWJ393218 PGF393191:PGF393218 PQB393191:PQB393218 PZX393191:PZX393218 QJT393191:QJT393218 QTP393191:QTP393218 RDL393191:RDL393218 RNH393191:RNH393218 RXD393191:RXD393218 SGZ393191:SGZ393218 SQV393191:SQV393218 TAR393191:TAR393218 TKN393191:TKN393218 TUJ393191:TUJ393218 UEF393191:UEF393218 UOB393191:UOB393218 UXX393191:UXX393218 VHT393191:VHT393218 VRP393191:VRP393218 WBL393191:WBL393218 WLH393191:WLH393218 WVD393191:WVD393218 B458723:B458750 IR458727:IR458754 SN458727:SN458754 ACJ458727:ACJ458754 AMF458727:AMF458754 AWB458727:AWB458754 BFX458727:BFX458754 BPT458727:BPT458754 BZP458727:BZP458754 CJL458727:CJL458754 CTH458727:CTH458754 DDD458727:DDD458754 DMZ458727:DMZ458754 DWV458727:DWV458754 EGR458727:EGR458754 EQN458727:EQN458754 FAJ458727:FAJ458754 FKF458727:FKF458754 FUB458727:FUB458754 GDX458727:GDX458754 GNT458727:GNT458754 GXP458727:GXP458754 HHL458727:HHL458754 HRH458727:HRH458754 IBD458727:IBD458754 IKZ458727:IKZ458754 IUV458727:IUV458754 JER458727:JER458754 JON458727:JON458754 JYJ458727:JYJ458754 KIF458727:KIF458754 KSB458727:KSB458754 LBX458727:LBX458754 LLT458727:LLT458754 LVP458727:LVP458754 MFL458727:MFL458754 MPH458727:MPH458754 MZD458727:MZD458754 NIZ458727:NIZ458754 NSV458727:NSV458754 OCR458727:OCR458754 OMN458727:OMN458754 OWJ458727:OWJ458754 PGF458727:PGF458754 PQB458727:PQB458754 PZX458727:PZX458754 QJT458727:QJT458754 QTP458727:QTP458754 RDL458727:RDL458754 RNH458727:RNH458754 RXD458727:RXD458754 SGZ458727:SGZ458754 SQV458727:SQV458754 TAR458727:TAR458754 TKN458727:TKN458754 TUJ458727:TUJ458754 UEF458727:UEF458754 UOB458727:UOB458754 UXX458727:UXX458754 VHT458727:VHT458754 VRP458727:VRP458754 WBL458727:WBL458754 WLH458727:WLH458754 WVD458727:WVD458754 B524259:B524286 IR524263:IR524290 SN524263:SN524290 ACJ524263:ACJ524290 AMF524263:AMF524290 AWB524263:AWB524290 BFX524263:BFX524290 BPT524263:BPT524290 BZP524263:BZP524290 CJL524263:CJL524290 CTH524263:CTH524290 DDD524263:DDD524290 DMZ524263:DMZ524290 DWV524263:DWV524290 EGR524263:EGR524290 EQN524263:EQN524290 FAJ524263:FAJ524290 FKF524263:FKF524290 FUB524263:FUB524290 GDX524263:GDX524290 GNT524263:GNT524290 GXP524263:GXP524290 HHL524263:HHL524290 HRH524263:HRH524290 IBD524263:IBD524290 IKZ524263:IKZ524290 IUV524263:IUV524290 JER524263:JER524290 JON524263:JON524290 JYJ524263:JYJ524290 KIF524263:KIF524290 KSB524263:KSB524290 LBX524263:LBX524290 LLT524263:LLT524290 LVP524263:LVP524290 MFL524263:MFL524290 MPH524263:MPH524290 MZD524263:MZD524290 NIZ524263:NIZ524290 NSV524263:NSV524290 OCR524263:OCR524290 OMN524263:OMN524290 OWJ524263:OWJ524290 PGF524263:PGF524290 PQB524263:PQB524290 PZX524263:PZX524290 QJT524263:QJT524290 QTP524263:QTP524290 RDL524263:RDL524290 RNH524263:RNH524290 RXD524263:RXD524290 SGZ524263:SGZ524290 SQV524263:SQV524290 TAR524263:TAR524290 TKN524263:TKN524290 TUJ524263:TUJ524290 UEF524263:UEF524290 UOB524263:UOB524290 UXX524263:UXX524290 VHT524263:VHT524290 VRP524263:VRP524290 WBL524263:WBL524290 WLH524263:WLH524290 WVD524263:WVD524290 B589795:B589822 IR589799:IR589826 SN589799:SN589826 ACJ589799:ACJ589826 AMF589799:AMF589826 AWB589799:AWB589826 BFX589799:BFX589826 BPT589799:BPT589826 BZP589799:BZP589826 CJL589799:CJL589826 CTH589799:CTH589826 DDD589799:DDD589826 DMZ589799:DMZ589826 DWV589799:DWV589826 EGR589799:EGR589826 EQN589799:EQN589826 FAJ589799:FAJ589826 FKF589799:FKF589826 FUB589799:FUB589826 GDX589799:GDX589826 GNT589799:GNT589826 GXP589799:GXP589826 HHL589799:HHL589826 HRH589799:HRH589826 IBD589799:IBD589826 IKZ589799:IKZ589826 IUV589799:IUV589826 JER589799:JER589826 JON589799:JON589826 JYJ589799:JYJ589826 KIF589799:KIF589826 KSB589799:KSB589826 LBX589799:LBX589826 LLT589799:LLT589826 LVP589799:LVP589826 MFL589799:MFL589826 MPH589799:MPH589826 MZD589799:MZD589826 NIZ589799:NIZ589826 NSV589799:NSV589826 OCR589799:OCR589826 OMN589799:OMN589826 OWJ589799:OWJ589826 PGF589799:PGF589826 PQB589799:PQB589826 PZX589799:PZX589826 QJT589799:QJT589826 QTP589799:QTP589826 RDL589799:RDL589826 RNH589799:RNH589826 RXD589799:RXD589826 SGZ589799:SGZ589826 SQV589799:SQV589826 TAR589799:TAR589826 TKN589799:TKN589826 TUJ589799:TUJ589826 UEF589799:UEF589826 UOB589799:UOB589826 UXX589799:UXX589826 VHT589799:VHT589826 VRP589799:VRP589826 WBL589799:WBL589826 WLH589799:WLH589826 WVD589799:WVD589826 B655331:B655358 IR655335:IR655362 SN655335:SN655362 ACJ655335:ACJ655362 AMF655335:AMF655362 AWB655335:AWB655362 BFX655335:BFX655362 BPT655335:BPT655362 BZP655335:BZP655362 CJL655335:CJL655362 CTH655335:CTH655362 DDD655335:DDD655362 DMZ655335:DMZ655362 DWV655335:DWV655362 EGR655335:EGR655362 EQN655335:EQN655362 FAJ655335:FAJ655362 FKF655335:FKF655362 FUB655335:FUB655362 GDX655335:GDX655362 GNT655335:GNT655362 GXP655335:GXP655362 HHL655335:HHL655362 HRH655335:HRH655362 IBD655335:IBD655362 IKZ655335:IKZ655362 IUV655335:IUV655362 JER655335:JER655362 JON655335:JON655362 JYJ655335:JYJ655362 KIF655335:KIF655362 KSB655335:KSB655362 LBX655335:LBX655362 LLT655335:LLT655362 LVP655335:LVP655362 MFL655335:MFL655362 MPH655335:MPH655362 MZD655335:MZD655362 NIZ655335:NIZ655362 NSV655335:NSV655362 OCR655335:OCR655362 OMN655335:OMN655362 OWJ655335:OWJ655362 PGF655335:PGF655362 PQB655335:PQB655362 PZX655335:PZX655362 QJT655335:QJT655362 QTP655335:QTP655362 RDL655335:RDL655362 RNH655335:RNH655362 RXD655335:RXD655362 SGZ655335:SGZ655362 SQV655335:SQV655362 TAR655335:TAR655362 TKN655335:TKN655362 TUJ655335:TUJ655362 UEF655335:UEF655362 UOB655335:UOB655362 UXX655335:UXX655362 VHT655335:VHT655362 VRP655335:VRP655362 WBL655335:WBL655362 WLH655335:WLH655362 WVD655335:WVD655362 B720867:B720894 IR720871:IR720898 SN720871:SN720898 ACJ720871:ACJ720898 AMF720871:AMF720898 AWB720871:AWB720898 BFX720871:BFX720898 BPT720871:BPT720898 BZP720871:BZP720898 CJL720871:CJL720898 CTH720871:CTH720898 DDD720871:DDD720898 DMZ720871:DMZ720898 DWV720871:DWV720898 EGR720871:EGR720898 EQN720871:EQN720898 FAJ720871:FAJ720898 FKF720871:FKF720898 FUB720871:FUB720898 GDX720871:GDX720898 GNT720871:GNT720898 GXP720871:GXP720898 HHL720871:HHL720898 HRH720871:HRH720898 IBD720871:IBD720898 IKZ720871:IKZ720898 IUV720871:IUV720898 JER720871:JER720898 JON720871:JON720898 JYJ720871:JYJ720898 KIF720871:KIF720898 KSB720871:KSB720898 LBX720871:LBX720898 LLT720871:LLT720898 LVP720871:LVP720898 MFL720871:MFL720898 MPH720871:MPH720898 MZD720871:MZD720898 NIZ720871:NIZ720898 NSV720871:NSV720898 OCR720871:OCR720898 OMN720871:OMN720898 OWJ720871:OWJ720898 PGF720871:PGF720898 PQB720871:PQB720898 PZX720871:PZX720898 QJT720871:QJT720898 QTP720871:QTP720898 RDL720871:RDL720898 RNH720871:RNH720898 RXD720871:RXD720898 SGZ720871:SGZ720898 SQV720871:SQV720898 TAR720871:TAR720898 TKN720871:TKN720898 TUJ720871:TUJ720898 UEF720871:UEF720898 UOB720871:UOB720898 UXX720871:UXX720898 VHT720871:VHT720898 VRP720871:VRP720898 WBL720871:WBL720898 WLH720871:WLH720898 WVD720871:WVD720898 B786403:B786430 IR786407:IR786434 SN786407:SN786434 ACJ786407:ACJ786434 AMF786407:AMF786434 AWB786407:AWB786434 BFX786407:BFX786434 BPT786407:BPT786434 BZP786407:BZP786434 CJL786407:CJL786434 CTH786407:CTH786434 DDD786407:DDD786434 DMZ786407:DMZ786434 DWV786407:DWV786434 EGR786407:EGR786434 EQN786407:EQN786434 FAJ786407:FAJ786434 FKF786407:FKF786434 FUB786407:FUB786434 GDX786407:GDX786434 GNT786407:GNT786434 GXP786407:GXP786434 HHL786407:HHL786434 HRH786407:HRH786434 IBD786407:IBD786434 IKZ786407:IKZ786434 IUV786407:IUV786434 JER786407:JER786434 JON786407:JON786434 JYJ786407:JYJ786434 KIF786407:KIF786434 KSB786407:KSB786434 LBX786407:LBX786434 LLT786407:LLT786434 LVP786407:LVP786434 MFL786407:MFL786434 MPH786407:MPH786434 MZD786407:MZD786434 NIZ786407:NIZ786434 NSV786407:NSV786434 OCR786407:OCR786434 OMN786407:OMN786434 OWJ786407:OWJ786434 PGF786407:PGF786434 PQB786407:PQB786434 PZX786407:PZX786434 QJT786407:QJT786434 QTP786407:QTP786434 RDL786407:RDL786434 RNH786407:RNH786434 RXD786407:RXD786434 SGZ786407:SGZ786434 SQV786407:SQV786434 TAR786407:TAR786434 TKN786407:TKN786434 TUJ786407:TUJ786434 UEF786407:UEF786434 UOB786407:UOB786434 UXX786407:UXX786434 VHT786407:VHT786434 VRP786407:VRP786434 WBL786407:WBL786434 WLH786407:WLH786434 WVD786407:WVD786434 B851939:B851966 IR851943:IR851970 SN851943:SN851970 ACJ851943:ACJ851970 AMF851943:AMF851970 AWB851943:AWB851970 BFX851943:BFX851970 BPT851943:BPT851970 BZP851943:BZP851970 CJL851943:CJL851970 CTH851943:CTH851970 DDD851943:DDD851970 DMZ851943:DMZ851970 DWV851943:DWV851970 EGR851943:EGR851970 EQN851943:EQN851970 FAJ851943:FAJ851970 FKF851943:FKF851970 FUB851943:FUB851970 GDX851943:GDX851970 GNT851943:GNT851970 GXP851943:GXP851970 HHL851943:HHL851970 HRH851943:HRH851970 IBD851943:IBD851970 IKZ851943:IKZ851970 IUV851943:IUV851970 JER851943:JER851970 JON851943:JON851970 JYJ851943:JYJ851970 KIF851943:KIF851970 KSB851943:KSB851970 LBX851943:LBX851970 LLT851943:LLT851970 LVP851943:LVP851970 MFL851943:MFL851970 MPH851943:MPH851970 MZD851943:MZD851970 NIZ851943:NIZ851970 NSV851943:NSV851970 OCR851943:OCR851970 OMN851943:OMN851970 OWJ851943:OWJ851970 PGF851943:PGF851970 PQB851943:PQB851970 PZX851943:PZX851970 QJT851943:QJT851970 QTP851943:QTP851970 RDL851943:RDL851970 RNH851943:RNH851970 RXD851943:RXD851970 SGZ851943:SGZ851970 SQV851943:SQV851970 TAR851943:TAR851970 TKN851943:TKN851970 TUJ851943:TUJ851970 UEF851943:UEF851970 UOB851943:UOB851970 UXX851943:UXX851970 VHT851943:VHT851970 VRP851943:VRP851970 WBL851943:WBL851970 WLH851943:WLH851970 WVD851943:WVD851970 B917475:B917502 IR917479:IR917506 SN917479:SN917506 ACJ917479:ACJ917506 AMF917479:AMF917506 AWB917479:AWB917506 BFX917479:BFX917506 BPT917479:BPT917506 BZP917479:BZP917506 CJL917479:CJL917506 CTH917479:CTH917506 DDD917479:DDD917506 DMZ917479:DMZ917506 DWV917479:DWV917506 EGR917479:EGR917506 EQN917479:EQN917506 FAJ917479:FAJ917506 FKF917479:FKF917506 FUB917479:FUB917506 GDX917479:GDX917506 GNT917479:GNT917506 GXP917479:GXP917506 HHL917479:HHL917506 HRH917479:HRH917506 IBD917479:IBD917506 IKZ917479:IKZ917506 IUV917479:IUV917506 JER917479:JER917506 JON917479:JON917506 JYJ917479:JYJ917506 KIF917479:KIF917506 KSB917479:KSB917506 LBX917479:LBX917506 LLT917479:LLT917506 LVP917479:LVP917506 MFL917479:MFL917506 MPH917479:MPH917506 MZD917479:MZD917506 NIZ917479:NIZ917506 NSV917479:NSV917506 OCR917479:OCR917506 OMN917479:OMN917506 OWJ917479:OWJ917506 PGF917479:PGF917506 PQB917479:PQB917506 PZX917479:PZX917506 QJT917479:QJT917506 QTP917479:QTP917506 RDL917479:RDL917506 RNH917479:RNH917506 RXD917479:RXD917506 SGZ917479:SGZ917506 SQV917479:SQV917506 TAR917479:TAR917506 TKN917479:TKN917506 TUJ917479:TUJ917506 UEF917479:UEF917506 UOB917479:UOB917506 UXX917479:UXX917506 VHT917479:VHT917506 VRP917479:VRP917506 WBL917479:WBL917506 WLH917479:WLH917506 WVD917479:WVD917506 B983011:B983038 IR983015:IR983042 SN983015:SN983042 ACJ983015:ACJ983042 AMF983015:AMF983042 AWB983015:AWB983042 BFX983015:BFX983042 BPT983015:BPT983042 BZP983015:BZP983042 CJL983015:CJL983042 CTH983015:CTH983042 DDD983015:DDD983042 DMZ983015:DMZ983042 DWV983015:DWV983042 EGR983015:EGR983042 EQN983015:EQN983042 FAJ983015:FAJ983042 FKF983015:FKF983042 FUB983015:FUB983042 GDX983015:GDX983042 GNT983015:GNT983042 GXP983015:GXP983042 HHL983015:HHL983042 HRH983015:HRH983042 IBD983015:IBD983042 IKZ983015:IKZ983042 IUV983015:IUV983042 JER983015:JER983042 JON983015:JON983042 JYJ983015:JYJ983042 KIF983015:KIF983042 KSB983015:KSB983042 LBX983015:LBX983042 LLT983015:LLT983042 LVP983015:LVP983042 MFL983015:MFL983042 MPH983015:MPH983042 MZD983015:MZD983042 NIZ983015:NIZ983042 NSV983015:NSV983042 OCR983015:OCR983042 OMN983015:OMN983042 OWJ983015:OWJ983042 PGF983015:PGF983042 PQB983015:PQB983042 PZX983015:PZX983042 QJT983015:QJT983042 QTP983015:QTP983042 RDL983015:RDL983042 RNH983015:RNH983042 RXD983015:RXD983042 SGZ983015:SGZ983042 SQV983015:SQV983042 TAR983015:TAR983042 TKN983015:TKN983042 TUJ983015:TUJ983042 UEF983015:UEF983042 UOB983015:UOB983042 UXX983015:UXX983042 VHT983015:VHT983042 VRP983015:VRP983042 WBL983015:WBL983042 WLH983015:WLH983042 WVD983015:WVD983042 IQ9:IQ13 WVC9:WVC13 WLG9:WLG13 WBK9:WBK13 VRO9:VRO13 VHS9:VHS13 UXW9:UXW13 UOA9:UOA13 UEE9:UEE13 TUI9:TUI13 TKM9:TKM13 TAQ9:TAQ13 SQU9:SQU13 SGY9:SGY13 RXC9:RXC13 RNG9:RNG13 RDK9:RDK13 QTO9:QTO13 QJS9:QJS13 PZW9:PZW13 PQA9:PQA13 PGE9:PGE13 OWI9:OWI13 OMM9:OMM13 OCQ9:OCQ13 NSU9:NSU13 NIY9:NIY13 MZC9:MZC13 MPG9:MPG13 MFK9:MFK13 LVO9:LVO13 LLS9:LLS13 LBW9:LBW13 KSA9:KSA13 KIE9:KIE13 JYI9:JYI13 JOM9:JOM13 JEQ9:JEQ13 IUU9:IUU13 IKY9:IKY13 IBC9:IBC13 HRG9:HRG13 HHK9:HHK13 GXO9:GXO13 GNS9:GNS13 GDW9:GDW13 FUA9:FUA13 FKE9:FKE13 FAI9:FAI13 EQM9:EQM13 EGQ9:EGQ13 DWU9:DWU13 DMY9:DMY13 DDC9:DDC13 CTG9:CTG13 CJK9:CJK13 BZO9:BZO13 BPS9:BPS13 BFW9:BFW13 AWA9:AWA13 AME9:AME13 ACI9:ACI13 SM9:SM13">
      <formula1>"REF, REF-like"</formula1>
    </dataValidation>
    <dataValidation type="list" allowBlank="1" showInputMessage="1" showErrorMessage="1" errorTitle="Use the code" error=" R=Registration; C=Census; E=Estimate; S=Survey; V=Various/other" promptTitle="Enter the basis" prompt="R=Registration; C=Census; E=Estimate; S=Survey; V=Various/other" sqref="Q65507:Q65534 JM65511:JM65538 TI65511:TI65538 ADE65511:ADE65538 ANA65511:ANA65538 AWW65511:AWW65538 BGS65511:BGS65538 BQO65511:BQO65538 CAK65511:CAK65538 CKG65511:CKG65538 CUC65511:CUC65538 DDY65511:DDY65538 DNU65511:DNU65538 DXQ65511:DXQ65538 EHM65511:EHM65538 ERI65511:ERI65538 FBE65511:FBE65538 FLA65511:FLA65538 FUW65511:FUW65538 GES65511:GES65538 GOO65511:GOO65538 GYK65511:GYK65538 HIG65511:HIG65538 HSC65511:HSC65538 IBY65511:IBY65538 ILU65511:ILU65538 IVQ65511:IVQ65538 JFM65511:JFM65538 JPI65511:JPI65538 JZE65511:JZE65538 KJA65511:KJA65538 KSW65511:KSW65538 LCS65511:LCS65538 LMO65511:LMO65538 LWK65511:LWK65538 MGG65511:MGG65538 MQC65511:MQC65538 MZY65511:MZY65538 NJU65511:NJU65538 NTQ65511:NTQ65538 ODM65511:ODM65538 ONI65511:ONI65538 OXE65511:OXE65538 PHA65511:PHA65538 PQW65511:PQW65538 QAS65511:QAS65538 QKO65511:QKO65538 QUK65511:QUK65538 REG65511:REG65538 ROC65511:ROC65538 RXY65511:RXY65538 SHU65511:SHU65538 SRQ65511:SRQ65538 TBM65511:TBM65538 TLI65511:TLI65538 TVE65511:TVE65538 UFA65511:UFA65538 UOW65511:UOW65538 UYS65511:UYS65538 VIO65511:VIO65538 VSK65511:VSK65538 WCG65511:WCG65538 WMC65511:WMC65538 WVY65511:WVY65538 Q131043:Q131070 JM131047:JM131074 TI131047:TI131074 ADE131047:ADE131074 ANA131047:ANA131074 AWW131047:AWW131074 BGS131047:BGS131074 BQO131047:BQO131074 CAK131047:CAK131074 CKG131047:CKG131074 CUC131047:CUC131074 DDY131047:DDY131074 DNU131047:DNU131074 DXQ131047:DXQ131074 EHM131047:EHM131074 ERI131047:ERI131074 FBE131047:FBE131074 FLA131047:FLA131074 FUW131047:FUW131074 GES131047:GES131074 GOO131047:GOO131074 GYK131047:GYK131074 HIG131047:HIG131074 HSC131047:HSC131074 IBY131047:IBY131074 ILU131047:ILU131074 IVQ131047:IVQ131074 JFM131047:JFM131074 JPI131047:JPI131074 JZE131047:JZE131074 KJA131047:KJA131074 KSW131047:KSW131074 LCS131047:LCS131074 LMO131047:LMO131074 LWK131047:LWK131074 MGG131047:MGG131074 MQC131047:MQC131074 MZY131047:MZY131074 NJU131047:NJU131074 NTQ131047:NTQ131074 ODM131047:ODM131074 ONI131047:ONI131074 OXE131047:OXE131074 PHA131047:PHA131074 PQW131047:PQW131074 QAS131047:QAS131074 QKO131047:QKO131074 QUK131047:QUK131074 REG131047:REG131074 ROC131047:ROC131074 RXY131047:RXY131074 SHU131047:SHU131074 SRQ131047:SRQ131074 TBM131047:TBM131074 TLI131047:TLI131074 TVE131047:TVE131074 UFA131047:UFA131074 UOW131047:UOW131074 UYS131047:UYS131074 VIO131047:VIO131074 VSK131047:VSK131074 WCG131047:WCG131074 WMC131047:WMC131074 WVY131047:WVY131074 Q196579:Q196606 JM196583:JM196610 TI196583:TI196610 ADE196583:ADE196610 ANA196583:ANA196610 AWW196583:AWW196610 BGS196583:BGS196610 BQO196583:BQO196610 CAK196583:CAK196610 CKG196583:CKG196610 CUC196583:CUC196610 DDY196583:DDY196610 DNU196583:DNU196610 DXQ196583:DXQ196610 EHM196583:EHM196610 ERI196583:ERI196610 FBE196583:FBE196610 FLA196583:FLA196610 FUW196583:FUW196610 GES196583:GES196610 GOO196583:GOO196610 GYK196583:GYK196610 HIG196583:HIG196610 HSC196583:HSC196610 IBY196583:IBY196610 ILU196583:ILU196610 IVQ196583:IVQ196610 JFM196583:JFM196610 JPI196583:JPI196610 JZE196583:JZE196610 KJA196583:KJA196610 KSW196583:KSW196610 LCS196583:LCS196610 LMO196583:LMO196610 LWK196583:LWK196610 MGG196583:MGG196610 MQC196583:MQC196610 MZY196583:MZY196610 NJU196583:NJU196610 NTQ196583:NTQ196610 ODM196583:ODM196610 ONI196583:ONI196610 OXE196583:OXE196610 PHA196583:PHA196610 PQW196583:PQW196610 QAS196583:QAS196610 QKO196583:QKO196610 QUK196583:QUK196610 REG196583:REG196610 ROC196583:ROC196610 RXY196583:RXY196610 SHU196583:SHU196610 SRQ196583:SRQ196610 TBM196583:TBM196610 TLI196583:TLI196610 TVE196583:TVE196610 UFA196583:UFA196610 UOW196583:UOW196610 UYS196583:UYS196610 VIO196583:VIO196610 VSK196583:VSK196610 WCG196583:WCG196610 WMC196583:WMC196610 WVY196583:WVY196610 Q262115:Q262142 JM262119:JM262146 TI262119:TI262146 ADE262119:ADE262146 ANA262119:ANA262146 AWW262119:AWW262146 BGS262119:BGS262146 BQO262119:BQO262146 CAK262119:CAK262146 CKG262119:CKG262146 CUC262119:CUC262146 DDY262119:DDY262146 DNU262119:DNU262146 DXQ262119:DXQ262146 EHM262119:EHM262146 ERI262119:ERI262146 FBE262119:FBE262146 FLA262119:FLA262146 FUW262119:FUW262146 GES262119:GES262146 GOO262119:GOO262146 GYK262119:GYK262146 HIG262119:HIG262146 HSC262119:HSC262146 IBY262119:IBY262146 ILU262119:ILU262146 IVQ262119:IVQ262146 JFM262119:JFM262146 JPI262119:JPI262146 JZE262119:JZE262146 KJA262119:KJA262146 KSW262119:KSW262146 LCS262119:LCS262146 LMO262119:LMO262146 LWK262119:LWK262146 MGG262119:MGG262146 MQC262119:MQC262146 MZY262119:MZY262146 NJU262119:NJU262146 NTQ262119:NTQ262146 ODM262119:ODM262146 ONI262119:ONI262146 OXE262119:OXE262146 PHA262119:PHA262146 PQW262119:PQW262146 QAS262119:QAS262146 QKO262119:QKO262146 QUK262119:QUK262146 REG262119:REG262146 ROC262119:ROC262146 RXY262119:RXY262146 SHU262119:SHU262146 SRQ262119:SRQ262146 TBM262119:TBM262146 TLI262119:TLI262146 TVE262119:TVE262146 UFA262119:UFA262146 UOW262119:UOW262146 UYS262119:UYS262146 VIO262119:VIO262146 VSK262119:VSK262146 WCG262119:WCG262146 WMC262119:WMC262146 WVY262119:WVY262146 Q327651:Q327678 JM327655:JM327682 TI327655:TI327682 ADE327655:ADE327682 ANA327655:ANA327682 AWW327655:AWW327682 BGS327655:BGS327682 BQO327655:BQO327682 CAK327655:CAK327682 CKG327655:CKG327682 CUC327655:CUC327682 DDY327655:DDY327682 DNU327655:DNU327682 DXQ327655:DXQ327682 EHM327655:EHM327682 ERI327655:ERI327682 FBE327655:FBE327682 FLA327655:FLA327682 FUW327655:FUW327682 GES327655:GES327682 GOO327655:GOO327682 GYK327655:GYK327682 HIG327655:HIG327682 HSC327655:HSC327682 IBY327655:IBY327682 ILU327655:ILU327682 IVQ327655:IVQ327682 JFM327655:JFM327682 JPI327655:JPI327682 JZE327655:JZE327682 KJA327655:KJA327682 KSW327655:KSW327682 LCS327655:LCS327682 LMO327655:LMO327682 LWK327655:LWK327682 MGG327655:MGG327682 MQC327655:MQC327682 MZY327655:MZY327682 NJU327655:NJU327682 NTQ327655:NTQ327682 ODM327655:ODM327682 ONI327655:ONI327682 OXE327655:OXE327682 PHA327655:PHA327682 PQW327655:PQW327682 QAS327655:QAS327682 QKO327655:QKO327682 QUK327655:QUK327682 REG327655:REG327682 ROC327655:ROC327682 RXY327655:RXY327682 SHU327655:SHU327682 SRQ327655:SRQ327682 TBM327655:TBM327682 TLI327655:TLI327682 TVE327655:TVE327682 UFA327655:UFA327682 UOW327655:UOW327682 UYS327655:UYS327682 VIO327655:VIO327682 VSK327655:VSK327682 WCG327655:WCG327682 WMC327655:WMC327682 WVY327655:WVY327682 Q393187:Q393214 JM393191:JM393218 TI393191:TI393218 ADE393191:ADE393218 ANA393191:ANA393218 AWW393191:AWW393218 BGS393191:BGS393218 BQO393191:BQO393218 CAK393191:CAK393218 CKG393191:CKG393218 CUC393191:CUC393218 DDY393191:DDY393218 DNU393191:DNU393218 DXQ393191:DXQ393218 EHM393191:EHM393218 ERI393191:ERI393218 FBE393191:FBE393218 FLA393191:FLA393218 FUW393191:FUW393218 GES393191:GES393218 GOO393191:GOO393218 GYK393191:GYK393218 HIG393191:HIG393218 HSC393191:HSC393218 IBY393191:IBY393218 ILU393191:ILU393218 IVQ393191:IVQ393218 JFM393191:JFM393218 JPI393191:JPI393218 JZE393191:JZE393218 KJA393191:KJA393218 KSW393191:KSW393218 LCS393191:LCS393218 LMO393191:LMO393218 LWK393191:LWK393218 MGG393191:MGG393218 MQC393191:MQC393218 MZY393191:MZY393218 NJU393191:NJU393218 NTQ393191:NTQ393218 ODM393191:ODM393218 ONI393191:ONI393218 OXE393191:OXE393218 PHA393191:PHA393218 PQW393191:PQW393218 QAS393191:QAS393218 QKO393191:QKO393218 QUK393191:QUK393218 REG393191:REG393218 ROC393191:ROC393218 RXY393191:RXY393218 SHU393191:SHU393218 SRQ393191:SRQ393218 TBM393191:TBM393218 TLI393191:TLI393218 TVE393191:TVE393218 UFA393191:UFA393218 UOW393191:UOW393218 UYS393191:UYS393218 VIO393191:VIO393218 VSK393191:VSK393218 WCG393191:WCG393218 WMC393191:WMC393218 WVY393191:WVY393218 Q458723:Q458750 JM458727:JM458754 TI458727:TI458754 ADE458727:ADE458754 ANA458727:ANA458754 AWW458727:AWW458754 BGS458727:BGS458754 BQO458727:BQO458754 CAK458727:CAK458754 CKG458727:CKG458754 CUC458727:CUC458754 DDY458727:DDY458754 DNU458727:DNU458754 DXQ458727:DXQ458754 EHM458727:EHM458754 ERI458727:ERI458754 FBE458727:FBE458754 FLA458727:FLA458754 FUW458727:FUW458754 GES458727:GES458754 GOO458727:GOO458754 GYK458727:GYK458754 HIG458727:HIG458754 HSC458727:HSC458754 IBY458727:IBY458754 ILU458727:ILU458754 IVQ458727:IVQ458754 JFM458727:JFM458754 JPI458727:JPI458754 JZE458727:JZE458754 KJA458727:KJA458754 KSW458727:KSW458754 LCS458727:LCS458754 LMO458727:LMO458754 LWK458727:LWK458754 MGG458727:MGG458754 MQC458727:MQC458754 MZY458727:MZY458754 NJU458727:NJU458754 NTQ458727:NTQ458754 ODM458727:ODM458754 ONI458727:ONI458754 OXE458727:OXE458754 PHA458727:PHA458754 PQW458727:PQW458754 QAS458727:QAS458754 QKO458727:QKO458754 QUK458727:QUK458754 REG458727:REG458754 ROC458727:ROC458754 RXY458727:RXY458754 SHU458727:SHU458754 SRQ458727:SRQ458754 TBM458727:TBM458754 TLI458727:TLI458754 TVE458727:TVE458754 UFA458727:UFA458754 UOW458727:UOW458754 UYS458727:UYS458754 VIO458727:VIO458754 VSK458727:VSK458754 WCG458727:WCG458754 WMC458727:WMC458754 WVY458727:WVY458754 Q524259:Q524286 JM524263:JM524290 TI524263:TI524290 ADE524263:ADE524290 ANA524263:ANA524290 AWW524263:AWW524290 BGS524263:BGS524290 BQO524263:BQO524290 CAK524263:CAK524290 CKG524263:CKG524290 CUC524263:CUC524290 DDY524263:DDY524290 DNU524263:DNU524290 DXQ524263:DXQ524290 EHM524263:EHM524290 ERI524263:ERI524290 FBE524263:FBE524290 FLA524263:FLA524290 FUW524263:FUW524290 GES524263:GES524290 GOO524263:GOO524290 GYK524263:GYK524290 HIG524263:HIG524290 HSC524263:HSC524290 IBY524263:IBY524290 ILU524263:ILU524290 IVQ524263:IVQ524290 JFM524263:JFM524290 JPI524263:JPI524290 JZE524263:JZE524290 KJA524263:KJA524290 KSW524263:KSW524290 LCS524263:LCS524290 LMO524263:LMO524290 LWK524263:LWK524290 MGG524263:MGG524290 MQC524263:MQC524290 MZY524263:MZY524290 NJU524263:NJU524290 NTQ524263:NTQ524290 ODM524263:ODM524290 ONI524263:ONI524290 OXE524263:OXE524290 PHA524263:PHA524290 PQW524263:PQW524290 QAS524263:QAS524290 QKO524263:QKO524290 QUK524263:QUK524290 REG524263:REG524290 ROC524263:ROC524290 RXY524263:RXY524290 SHU524263:SHU524290 SRQ524263:SRQ524290 TBM524263:TBM524290 TLI524263:TLI524290 TVE524263:TVE524290 UFA524263:UFA524290 UOW524263:UOW524290 UYS524263:UYS524290 VIO524263:VIO524290 VSK524263:VSK524290 WCG524263:WCG524290 WMC524263:WMC524290 WVY524263:WVY524290 Q589795:Q589822 JM589799:JM589826 TI589799:TI589826 ADE589799:ADE589826 ANA589799:ANA589826 AWW589799:AWW589826 BGS589799:BGS589826 BQO589799:BQO589826 CAK589799:CAK589826 CKG589799:CKG589826 CUC589799:CUC589826 DDY589799:DDY589826 DNU589799:DNU589826 DXQ589799:DXQ589826 EHM589799:EHM589826 ERI589799:ERI589826 FBE589799:FBE589826 FLA589799:FLA589826 FUW589799:FUW589826 GES589799:GES589826 GOO589799:GOO589826 GYK589799:GYK589826 HIG589799:HIG589826 HSC589799:HSC589826 IBY589799:IBY589826 ILU589799:ILU589826 IVQ589799:IVQ589826 JFM589799:JFM589826 JPI589799:JPI589826 JZE589799:JZE589826 KJA589799:KJA589826 KSW589799:KSW589826 LCS589799:LCS589826 LMO589799:LMO589826 LWK589799:LWK589826 MGG589799:MGG589826 MQC589799:MQC589826 MZY589799:MZY589826 NJU589799:NJU589826 NTQ589799:NTQ589826 ODM589799:ODM589826 ONI589799:ONI589826 OXE589799:OXE589826 PHA589799:PHA589826 PQW589799:PQW589826 QAS589799:QAS589826 QKO589799:QKO589826 QUK589799:QUK589826 REG589799:REG589826 ROC589799:ROC589826 RXY589799:RXY589826 SHU589799:SHU589826 SRQ589799:SRQ589826 TBM589799:TBM589826 TLI589799:TLI589826 TVE589799:TVE589826 UFA589799:UFA589826 UOW589799:UOW589826 UYS589799:UYS589826 VIO589799:VIO589826 VSK589799:VSK589826 WCG589799:WCG589826 WMC589799:WMC589826 WVY589799:WVY589826 Q655331:Q655358 JM655335:JM655362 TI655335:TI655362 ADE655335:ADE655362 ANA655335:ANA655362 AWW655335:AWW655362 BGS655335:BGS655362 BQO655335:BQO655362 CAK655335:CAK655362 CKG655335:CKG655362 CUC655335:CUC655362 DDY655335:DDY655362 DNU655335:DNU655362 DXQ655335:DXQ655362 EHM655335:EHM655362 ERI655335:ERI655362 FBE655335:FBE655362 FLA655335:FLA655362 FUW655335:FUW655362 GES655335:GES655362 GOO655335:GOO655362 GYK655335:GYK655362 HIG655335:HIG655362 HSC655335:HSC655362 IBY655335:IBY655362 ILU655335:ILU655362 IVQ655335:IVQ655362 JFM655335:JFM655362 JPI655335:JPI655362 JZE655335:JZE655362 KJA655335:KJA655362 KSW655335:KSW655362 LCS655335:LCS655362 LMO655335:LMO655362 LWK655335:LWK655362 MGG655335:MGG655362 MQC655335:MQC655362 MZY655335:MZY655362 NJU655335:NJU655362 NTQ655335:NTQ655362 ODM655335:ODM655362 ONI655335:ONI655362 OXE655335:OXE655362 PHA655335:PHA655362 PQW655335:PQW655362 QAS655335:QAS655362 QKO655335:QKO655362 QUK655335:QUK655362 REG655335:REG655362 ROC655335:ROC655362 RXY655335:RXY655362 SHU655335:SHU655362 SRQ655335:SRQ655362 TBM655335:TBM655362 TLI655335:TLI655362 TVE655335:TVE655362 UFA655335:UFA655362 UOW655335:UOW655362 UYS655335:UYS655362 VIO655335:VIO655362 VSK655335:VSK655362 WCG655335:WCG655362 WMC655335:WMC655362 WVY655335:WVY655362 Q720867:Q720894 JM720871:JM720898 TI720871:TI720898 ADE720871:ADE720898 ANA720871:ANA720898 AWW720871:AWW720898 BGS720871:BGS720898 BQO720871:BQO720898 CAK720871:CAK720898 CKG720871:CKG720898 CUC720871:CUC720898 DDY720871:DDY720898 DNU720871:DNU720898 DXQ720871:DXQ720898 EHM720871:EHM720898 ERI720871:ERI720898 FBE720871:FBE720898 FLA720871:FLA720898 FUW720871:FUW720898 GES720871:GES720898 GOO720871:GOO720898 GYK720871:GYK720898 HIG720871:HIG720898 HSC720871:HSC720898 IBY720871:IBY720898 ILU720871:ILU720898 IVQ720871:IVQ720898 JFM720871:JFM720898 JPI720871:JPI720898 JZE720871:JZE720898 KJA720871:KJA720898 KSW720871:KSW720898 LCS720871:LCS720898 LMO720871:LMO720898 LWK720871:LWK720898 MGG720871:MGG720898 MQC720871:MQC720898 MZY720871:MZY720898 NJU720871:NJU720898 NTQ720871:NTQ720898 ODM720871:ODM720898 ONI720871:ONI720898 OXE720871:OXE720898 PHA720871:PHA720898 PQW720871:PQW720898 QAS720871:QAS720898 QKO720871:QKO720898 QUK720871:QUK720898 REG720871:REG720898 ROC720871:ROC720898 RXY720871:RXY720898 SHU720871:SHU720898 SRQ720871:SRQ720898 TBM720871:TBM720898 TLI720871:TLI720898 TVE720871:TVE720898 UFA720871:UFA720898 UOW720871:UOW720898 UYS720871:UYS720898 VIO720871:VIO720898 VSK720871:VSK720898 WCG720871:WCG720898 WMC720871:WMC720898 WVY720871:WVY720898 Q786403:Q786430 JM786407:JM786434 TI786407:TI786434 ADE786407:ADE786434 ANA786407:ANA786434 AWW786407:AWW786434 BGS786407:BGS786434 BQO786407:BQO786434 CAK786407:CAK786434 CKG786407:CKG786434 CUC786407:CUC786434 DDY786407:DDY786434 DNU786407:DNU786434 DXQ786407:DXQ786434 EHM786407:EHM786434 ERI786407:ERI786434 FBE786407:FBE786434 FLA786407:FLA786434 FUW786407:FUW786434 GES786407:GES786434 GOO786407:GOO786434 GYK786407:GYK786434 HIG786407:HIG786434 HSC786407:HSC786434 IBY786407:IBY786434 ILU786407:ILU786434 IVQ786407:IVQ786434 JFM786407:JFM786434 JPI786407:JPI786434 JZE786407:JZE786434 KJA786407:KJA786434 KSW786407:KSW786434 LCS786407:LCS786434 LMO786407:LMO786434 LWK786407:LWK786434 MGG786407:MGG786434 MQC786407:MQC786434 MZY786407:MZY786434 NJU786407:NJU786434 NTQ786407:NTQ786434 ODM786407:ODM786434 ONI786407:ONI786434 OXE786407:OXE786434 PHA786407:PHA786434 PQW786407:PQW786434 QAS786407:QAS786434 QKO786407:QKO786434 QUK786407:QUK786434 REG786407:REG786434 ROC786407:ROC786434 RXY786407:RXY786434 SHU786407:SHU786434 SRQ786407:SRQ786434 TBM786407:TBM786434 TLI786407:TLI786434 TVE786407:TVE786434 UFA786407:UFA786434 UOW786407:UOW786434 UYS786407:UYS786434 VIO786407:VIO786434 VSK786407:VSK786434 WCG786407:WCG786434 WMC786407:WMC786434 WVY786407:WVY786434 Q851939:Q851966 JM851943:JM851970 TI851943:TI851970 ADE851943:ADE851970 ANA851943:ANA851970 AWW851943:AWW851970 BGS851943:BGS851970 BQO851943:BQO851970 CAK851943:CAK851970 CKG851943:CKG851970 CUC851943:CUC851970 DDY851943:DDY851970 DNU851943:DNU851970 DXQ851943:DXQ851970 EHM851943:EHM851970 ERI851943:ERI851970 FBE851943:FBE851970 FLA851943:FLA851970 FUW851943:FUW851970 GES851943:GES851970 GOO851943:GOO851970 GYK851943:GYK851970 HIG851943:HIG851970 HSC851943:HSC851970 IBY851943:IBY851970 ILU851943:ILU851970 IVQ851943:IVQ851970 JFM851943:JFM851970 JPI851943:JPI851970 JZE851943:JZE851970 KJA851943:KJA851970 KSW851943:KSW851970 LCS851943:LCS851970 LMO851943:LMO851970 LWK851943:LWK851970 MGG851943:MGG851970 MQC851943:MQC851970 MZY851943:MZY851970 NJU851943:NJU851970 NTQ851943:NTQ851970 ODM851943:ODM851970 ONI851943:ONI851970 OXE851943:OXE851970 PHA851943:PHA851970 PQW851943:PQW851970 QAS851943:QAS851970 QKO851943:QKO851970 QUK851943:QUK851970 REG851943:REG851970 ROC851943:ROC851970 RXY851943:RXY851970 SHU851943:SHU851970 SRQ851943:SRQ851970 TBM851943:TBM851970 TLI851943:TLI851970 TVE851943:TVE851970 UFA851943:UFA851970 UOW851943:UOW851970 UYS851943:UYS851970 VIO851943:VIO851970 VSK851943:VSK851970 WCG851943:WCG851970 WMC851943:WMC851970 WVY851943:WVY851970 Q917475:Q917502 JM917479:JM917506 TI917479:TI917506 ADE917479:ADE917506 ANA917479:ANA917506 AWW917479:AWW917506 BGS917479:BGS917506 BQO917479:BQO917506 CAK917479:CAK917506 CKG917479:CKG917506 CUC917479:CUC917506 DDY917479:DDY917506 DNU917479:DNU917506 DXQ917479:DXQ917506 EHM917479:EHM917506 ERI917479:ERI917506 FBE917479:FBE917506 FLA917479:FLA917506 FUW917479:FUW917506 GES917479:GES917506 GOO917479:GOO917506 GYK917479:GYK917506 HIG917479:HIG917506 HSC917479:HSC917506 IBY917479:IBY917506 ILU917479:ILU917506 IVQ917479:IVQ917506 JFM917479:JFM917506 JPI917479:JPI917506 JZE917479:JZE917506 KJA917479:KJA917506 KSW917479:KSW917506 LCS917479:LCS917506 LMO917479:LMO917506 LWK917479:LWK917506 MGG917479:MGG917506 MQC917479:MQC917506 MZY917479:MZY917506 NJU917479:NJU917506 NTQ917479:NTQ917506 ODM917479:ODM917506 ONI917479:ONI917506 OXE917479:OXE917506 PHA917479:PHA917506 PQW917479:PQW917506 QAS917479:QAS917506 QKO917479:QKO917506 QUK917479:QUK917506 REG917479:REG917506 ROC917479:ROC917506 RXY917479:RXY917506 SHU917479:SHU917506 SRQ917479:SRQ917506 TBM917479:TBM917506 TLI917479:TLI917506 TVE917479:TVE917506 UFA917479:UFA917506 UOW917479:UOW917506 UYS917479:UYS917506 VIO917479:VIO917506 VSK917479:VSK917506 WCG917479:WCG917506 WMC917479:WMC917506 WVY917479:WVY917506 Q983011:Q983038 JM983015:JM983042 TI983015:TI983042 ADE983015:ADE983042 ANA983015:ANA983042 AWW983015:AWW983042 BGS983015:BGS983042 BQO983015:BQO983042 CAK983015:CAK983042 CKG983015:CKG983042 CUC983015:CUC983042 DDY983015:DDY983042 DNU983015:DNU983042 DXQ983015:DXQ983042 EHM983015:EHM983042 ERI983015:ERI983042 FBE983015:FBE983042 FLA983015:FLA983042 FUW983015:FUW983042 GES983015:GES983042 GOO983015:GOO983042 GYK983015:GYK983042 HIG983015:HIG983042 HSC983015:HSC983042 IBY983015:IBY983042 ILU983015:ILU983042 IVQ983015:IVQ983042 JFM983015:JFM983042 JPI983015:JPI983042 JZE983015:JZE983042 KJA983015:KJA983042 KSW983015:KSW983042 LCS983015:LCS983042 LMO983015:LMO983042 LWK983015:LWK983042 MGG983015:MGG983042 MQC983015:MQC983042 MZY983015:MZY983042 NJU983015:NJU983042 NTQ983015:NTQ983042 ODM983015:ODM983042 ONI983015:ONI983042 OXE983015:OXE983042 PHA983015:PHA983042 PQW983015:PQW983042 QAS983015:QAS983042 QKO983015:QKO983042 QUK983015:QUK983042 REG983015:REG983042 ROC983015:ROC983042 RXY983015:RXY983042 SHU983015:SHU983042 SRQ983015:SRQ983042 TBM983015:TBM983042 TLI983015:TLI983042 TVE983015:TVE983042 UFA983015:UFA983042 UOW983015:UOW983042 UYS983015:UYS983042 VIO983015:VIO983042 VSK983015:VSK983042 WCG983015:WCG983042 WMC983015:WMC983042 WVY983015:WVY983042 JL9:JL13 WVX9:WVX13 WMB9:WMB13 WCF9:WCF13 VSJ9:VSJ13 VIN9:VIN13 UYR9:UYR13 UOV9:UOV13 UEZ9:UEZ13 TVD9:TVD13 TLH9:TLH13 TBL9:TBL13 SRP9:SRP13 SHT9:SHT13 RXX9:RXX13 ROB9:ROB13 REF9:REF13 QUJ9:QUJ13 QKN9:QKN13 QAR9:QAR13 PQV9:PQV13 PGZ9:PGZ13 OXD9:OXD13 ONH9:ONH13 ODL9:ODL13 NTP9:NTP13 NJT9:NJT13 MZX9:MZX13 MQB9:MQB13 MGF9:MGF13 LWJ9:LWJ13 LMN9:LMN13 LCR9:LCR13 KSV9:KSV13 KIZ9:KIZ13 JZD9:JZD13 JPH9:JPH13 JFL9:JFL13 IVP9:IVP13 ILT9:ILT13 IBX9:IBX13 HSB9:HSB13 HIF9:HIF13 GYJ9:GYJ13 GON9:GON13 GER9:GER13 FUV9:FUV13 FKZ9:FKZ13 FBD9:FBD13 ERH9:ERH13 EHL9:EHL13 DXP9:DXP13 DNT9:DNT13 DDX9:DDX13 CUB9:CUB13 CKF9:CKF13 CAJ9:CAJ13 BQN9:BQN13 BGR9:BGR13 AWV9:AWV13 AMZ9:AMZ13 ADD9:ADD13 TH9:TH13">
      <formula1>"R, C, E, S, V"</formula1>
    </dataValidation>
    <dataValidation type="list" allowBlank="1" showInputMessage="1" showErrorMessage="1" errorTitle="Use the code" error="G=Government; U=UNHCR; N=NGO; V=Various/other" promptTitle="Enter the source" prompt="G=Government; U=UNHCR; N=NGO; V=Various/other" sqref="JL65511:JL65538 TH65511:TH65538 ADD65511:ADD65538 AMZ65511:AMZ65538 AWV65511:AWV65538 BGR65511:BGR65538 BQN65511:BQN65538 CAJ65511:CAJ65538 CKF65511:CKF65538 CUB65511:CUB65538 DDX65511:DDX65538 DNT65511:DNT65538 DXP65511:DXP65538 EHL65511:EHL65538 ERH65511:ERH65538 FBD65511:FBD65538 FKZ65511:FKZ65538 FUV65511:FUV65538 GER65511:GER65538 GON65511:GON65538 GYJ65511:GYJ65538 HIF65511:HIF65538 HSB65511:HSB65538 IBX65511:IBX65538 ILT65511:ILT65538 IVP65511:IVP65538 JFL65511:JFL65538 JPH65511:JPH65538 JZD65511:JZD65538 KIZ65511:KIZ65538 KSV65511:KSV65538 LCR65511:LCR65538 LMN65511:LMN65538 LWJ65511:LWJ65538 MGF65511:MGF65538 MQB65511:MQB65538 MZX65511:MZX65538 NJT65511:NJT65538 NTP65511:NTP65538 ODL65511:ODL65538 ONH65511:ONH65538 OXD65511:OXD65538 PGZ65511:PGZ65538 PQV65511:PQV65538 QAR65511:QAR65538 QKN65511:QKN65538 QUJ65511:QUJ65538 REF65511:REF65538 ROB65511:ROB65538 RXX65511:RXX65538 SHT65511:SHT65538 SRP65511:SRP65538 TBL65511:TBL65538 TLH65511:TLH65538 TVD65511:TVD65538 UEZ65511:UEZ65538 UOV65511:UOV65538 UYR65511:UYR65538 VIN65511:VIN65538 VSJ65511:VSJ65538 WCF65511:WCF65538 WMB65511:WMB65538 WVX65511:WVX65538 JL131047:JL131074 TH131047:TH131074 ADD131047:ADD131074 AMZ131047:AMZ131074 AWV131047:AWV131074 BGR131047:BGR131074 BQN131047:BQN131074 CAJ131047:CAJ131074 CKF131047:CKF131074 CUB131047:CUB131074 DDX131047:DDX131074 DNT131047:DNT131074 DXP131047:DXP131074 EHL131047:EHL131074 ERH131047:ERH131074 FBD131047:FBD131074 FKZ131047:FKZ131074 FUV131047:FUV131074 GER131047:GER131074 GON131047:GON131074 GYJ131047:GYJ131074 HIF131047:HIF131074 HSB131047:HSB131074 IBX131047:IBX131074 ILT131047:ILT131074 IVP131047:IVP131074 JFL131047:JFL131074 JPH131047:JPH131074 JZD131047:JZD131074 KIZ131047:KIZ131074 KSV131047:KSV131074 LCR131047:LCR131074 LMN131047:LMN131074 LWJ131047:LWJ131074 MGF131047:MGF131074 MQB131047:MQB131074 MZX131047:MZX131074 NJT131047:NJT131074 NTP131047:NTP131074 ODL131047:ODL131074 ONH131047:ONH131074 OXD131047:OXD131074 PGZ131047:PGZ131074 PQV131047:PQV131074 QAR131047:QAR131074 QKN131047:QKN131074 QUJ131047:QUJ131074 REF131047:REF131074 ROB131047:ROB131074 RXX131047:RXX131074 SHT131047:SHT131074 SRP131047:SRP131074 TBL131047:TBL131074 TLH131047:TLH131074 TVD131047:TVD131074 UEZ131047:UEZ131074 UOV131047:UOV131074 UYR131047:UYR131074 VIN131047:VIN131074 VSJ131047:VSJ131074 WCF131047:WCF131074 WMB131047:WMB131074 WVX131047:WVX131074 JL196583:JL196610 TH196583:TH196610 ADD196583:ADD196610 AMZ196583:AMZ196610 AWV196583:AWV196610 BGR196583:BGR196610 BQN196583:BQN196610 CAJ196583:CAJ196610 CKF196583:CKF196610 CUB196583:CUB196610 DDX196583:DDX196610 DNT196583:DNT196610 DXP196583:DXP196610 EHL196583:EHL196610 ERH196583:ERH196610 FBD196583:FBD196610 FKZ196583:FKZ196610 FUV196583:FUV196610 GER196583:GER196610 GON196583:GON196610 GYJ196583:GYJ196610 HIF196583:HIF196610 HSB196583:HSB196610 IBX196583:IBX196610 ILT196583:ILT196610 IVP196583:IVP196610 JFL196583:JFL196610 JPH196583:JPH196610 JZD196583:JZD196610 KIZ196583:KIZ196610 KSV196583:KSV196610 LCR196583:LCR196610 LMN196583:LMN196610 LWJ196583:LWJ196610 MGF196583:MGF196610 MQB196583:MQB196610 MZX196583:MZX196610 NJT196583:NJT196610 NTP196583:NTP196610 ODL196583:ODL196610 ONH196583:ONH196610 OXD196583:OXD196610 PGZ196583:PGZ196610 PQV196583:PQV196610 QAR196583:QAR196610 QKN196583:QKN196610 QUJ196583:QUJ196610 REF196583:REF196610 ROB196583:ROB196610 RXX196583:RXX196610 SHT196583:SHT196610 SRP196583:SRP196610 TBL196583:TBL196610 TLH196583:TLH196610 TVD196583:TVD196610 UEZ196583:UEZ196610 UOV196583:UOV196610 UYR196583:UYR196610 VIN196583:VIN196610 VSJ196583:VSJ196610 WCF196583:WCF196610 WMB196583:WMB196610 WVX196583:WVX196610 JL262119:JL262146 TH262119:TH262146 ADD262119:ADD262146 AMZ262119:AMZ262146 AWV262119:AWV262146 BGR262119:BGR262146 BQN262119:BQN262146 CAJ262119:CAJ262146 CKF262119:CKF262146 CUB262119:CUB262146 DDX262119:DDX262146 DNT262119:DNT262146 DXP262119:DXP262146 EHL262119:EHL262146 ERH262119:ERH262146 FBD262119:FBD262146 FKZ262119:FKZ262146 FUV262119:FUV262146 GER262119:GER262146 GON262119:GON262146 GYJ262119:GYJ262146 HIF262119:HIF262146 HSB262119:HSB262146 IBX262119:IBX262146 ILT262119:ILT262146 IVP262119:IVP262146 JFL262119:JFL262146 JPH262119:JPH262146 JZD262119:JZD262146 KIZ262119:KIZ262146 KSV262119:KSV262146 LCR262119:LCR262146 LMN262119:LMN262146 LWJ262119:LWJ262146 MGF262119:MGF262146 MQB262119:MQB262146 MZX262119:MZX262146 NJT262119:NJT262146 NTP262119:NTP262146 ODL262119:ODL262146 ONH262119:ONH262146 OXD262119:OXD262146 PGZ262119:PGZ262146 PQV262119:PQV262146 QAR262119:QAR262146 QKN262119:QKN262146 QUJ262119:QUJ262146 REF262119:REF262146 ROB262119:ROB262146 RXX262119:RXX262146 SHT262119:SHT262146 SRP262119:SRP262146 TBL262119:TBL262146 TLH262119:TLH262146 TVD262119:TVD262146 UEZ262119:UEZ262146 UOV262119:UOV262146 UYR262119:UYR262146 VIN262119:VIN262146 VSJ262119:VSJ262146 WCF262119:WCF262146 WMB262119:WMB262146 WVX262119:WVX262146 JL327655:JL327682 TH327655:TH327682 ADD327655:ADD327682 AMZ327655:AMZ327682 AWV327655:AWV327682 BGR327655:BGR327682 BQN327655:BQN327682 CAJ327655:CAJ327682 CKF327655:CKF327682 CUB327655:CUB327682 DDX327655:DDX327682 DNT327655:DNT327682 DXP327655:DXP327682 EHL327655:EHL327682 ERH327655:ERH327682 FBD327655:FBD327682 FKZ327655:FKZ327682 FUV327655:FUV327682 GER327655:GER327682 GON327655:GON327682 GYJ327655:GYJ327682 HIF327655:HIF327682 HSB327655:HSB327682 IBX327655:IBX327682 ILT327655:ILT327682 IVP327655:IVP327682 JFL327655:JFL327682 JPH327655:JPH327682 JZD327655:JZD327682 KIZ327655:KIZ327682 KSV327655:KSV327682 LCR327655:LCR327682 LMN327655:LMN327682 LWJ327655:LWJ327682 MGF327655:MGF327682 MQB327655:MQB327682 MZX327655:MZX327682 NJT327655:NJT327682 NTP327655:NTP327682 ODL327655:ODL327682 ONH327655:ONH327682 OXD327655:OXD327682 PGZ327655:PGZ327682 PQV327655:PQV327682 QAR327655:QAR327682 QKN327655:QKN327682 QUJ327655:QUJ327682 REF327655:REF327682 ROB327655:ROB327682 RXX327655:RXX327682 SHT327655:SHT327682 SRP327655:SRP327682 TBL327655:TBL327682 TLH327655:TLH327682 TVD327655:TVD327682 UEZ327655:UEZ327682 UOV327655:UOV327682 UYR327655:UYR327682 VIN327655:VIN327682 VSJ327655:VSJ327682 WCF327655:WCF327682 WMB327655:WMB327682 WVX327655:WVX327682 JL393191:JL393218 TH393191:TH393218 ADD393191:ADD393218 AMZ393191:AMZ393218 AWV393191:AWV393218 BGR393191:BGR393218 BQN393191:BQN393218 CAJ393191:CAJ393218 CKF393191:CKF393218 CUB393191:CUB393218 DDX393191:DDX393218 DNT393191:DNT393218 DXP393191:DXP393218 EHL393191:EHL393218 ERH393191:ERH393218 FBD393191:FBD393218 FKZ393191:FKZ393218 FUV393191:FUV393218 GER393191:GER393218 GON393191:GON393218 GYJ393191:GYJ393218 HIF393191:HIF393218 HSB393191:HSB393218 IBX393191:IBX393218 ILT393191:ILT393218 IVP393191:IVP393218 JFL393191:JFL393218 JPH393191:JPH393218 JZD393191:JZD393218 KIZ393191:KIZ393218 KSV393191:KSV393218 LCR393191:LCR393218 LMN393191:LMN393218 LWJ393191:LWJ393218 MGF393191:MGF393218 MQB393191:MQB393218 MZX393191:MZX393218 NJT393191:NJT393218 NTP393191:NTP393218 ODL393191:ODL393218 ONH393191:ONH393218 OXD393191:OXD393218 PGZ393191:PGZ393218 PQV393191:PQV393218 QAR393191:QAR393218 QKN393191:QKN393218 QUJ393191:QUJ393218 REF393191:REF393218 ROB393191:ROB393218 RXX393191:RXX393218 SHT393191:SHT393218 SRP393191:SRP393218 TBL393191:TBL393218 TLH393191:TLH393218 TVD393191:TVD393218 UEZ393191:UEZ393218 UOV393191:UOV393218 UYR393191:UYR393218 VIN393191:VIN393218 VSJ393191:VSJ393218 WCF393191:WCF393218 WMB393191:WMB393218 WVX393191:WVX393218 JL458727:JL458754 TH458727:TH458754 ADD458727:ADD458754 AMZ458727:AMZ458754 AWV458727:AWV458754 BGR458727:BGR458754 BQN458727:BQN458754 CAJ458727:CAJ458754 CKF458727:CKF458754 CUB458727:CUB458754 DDX458727:DDX458754 DNT458727:DNT458754 DXP458727:DXP458754 EHL458727:EHL458754 ERH458727:ERH458754 FBD458727:FBD458754 FKZ458727:FKZ458754 FUV458727:FUV458754 GER458727:GER458754 GON458727:GON458754 GYJ458727:GYJ458754 HIF458727:HIF458754 HSB458727:HSB458754 IBX458727:IBX458754 ILT458727:ILT458754 IVP458727:IVP458754 JFL458727:JFL458754 JPH458727:JPH458754 JZD458727:JZD458754 KIZ458727:KIZ458754 KSV458727:KSV458754 LCR458727:LCR458754 LMN458727:LMN458754 LWJ458727:LWJ458754 MGF458727:MGF458754 MQB458727:MQB458754 MZX458727:MZX458754 NJT458727:NJT458754 NTP458727:NTP458754 ODL458727:ODL458754 ONH458727:ONH458754 OXD458727:OXD458754 PGZ458727:PGZ458754 PQV458727:PQV458754 QAR458727:QAR458754 QKN458727:QKN458754 QUJ458727:QUJ458754 REF458727:REF458754 ROB458727:ROB458754 RXX458727:RXX458754 SHT458727:SHT458754 SRP458727:SRP458754 TBL458727:TBL458754 TLH458727:TLH458754 TVD458727:TVD458754 UEZ458727:UEZ458754 UOV458727:UOV458754 UYR458727:UYR458754 VIN458727:VIN458754 VSJ458727:VSJ458754 WCF458727:WCF458754 WMB458727:WMB458754 WVX458727:WVX458754 JL524263:JL524290 TH524263:TH524290 ADD524263:ADD524290 AMZ524263:AMZ524290 AWV524263:AWV524290 BGR524263:BGR524290 BQN524263:BQN524290 CAJ524263:CAJ524290 CKF524263:CKF524290 CUB524263:CUB524290 DDX524263:DDX524290 DNT524263:DNT524290 DXP524263:DXP524290 EHL524263:EHL524290 ERH524263:ERH524290 FBD524263:FBD524290 FKZ524263:FKZ524290 FUV524263:FUV524290 GER524263:GER524290 GON524263:GON524290 GYJ524263:GYJ524290 HIF524263:HIF524290 HSB524263:HSB524290 IBX524263:IBX524290 ILT524263:ILT524290 IVP524263:IVP524290 JFL524263:JFL524290 JPH524263:JPH524290 JZD524263:JZD524290 KIZ524263:KIZ524290 KSV524263:KSV524290 LCR524263:LCR524290 LMN524263:LMN524290 LWJ524263:LWJ524290 MGF524263:MGF524290 MQB524263:MQB524290 MZX524263:MZX524290 NJT524263:NJT524290 NTP524263:NTP524290 ODL524263:ODL524290 ONH524263:ONH524290 OXD524263:OXD524290 PGZ524263:PGZ524290 PQV524263:PQV524290 QAR524263:QAR524290 QKN524263:QKN524290 QUJ524263:QUJ524290 REF524263:REF524290 ROB524263:ROB524290 RXX524263:RXX524290 SHT524263:SHT524290 SRP524263:SRP524290 TBL524263:TBL524290 TLH524263:TLH524290 TVD524263:TVD524290 UEZ524263:UEZ524290 UOV524263:UOV524290 UYR524263:UYR524290 VIN524263:VIN524290 VSJ524263:VSJ524290 WCF524263:WCF524290 WMB524263:WMB524290 WVX524263:WVX524290 JL589799:JL589826 TH589799:TH589826 ADD589799:ADD589826 AMZ589799:AMZ589826 AWV589799:AWV589826 BGR589799:BGR589826 BQN589799:BQN589826 CAJ589799:CAJ589826 CKF589799:CKF589826 CUB589799:CUB589826 DDX589799:DDX589826 DNT589799:DNT589826 DXP589799:DXP589826 EHL589799:EHL589826 ERH589799:ERH589826 FBD589799:FBD589826 FKZ589799:FKZ589826 FUV589799:FUV589826 GER589799:GER589826 GON589799:GON589826 GYJ589799:GYJ589826 HIF589799:HIF589826 HSB589799:HSB589826 IBX589799:IBX589826 ILT589799:ILT589826 IVP589799:IVP589826 JFL589799:JFL589826 JPH589799:JPH589826 JZD589799:JZD589826 KIZ589799:KIZ589826 KSV589799:KSV589826 LCR589799:LCR589826 LMN589799:LMN589826 LWJ589799:LWJ589826 MGF589799:MGF589826 MQB589799:MQB589826 MZX589799:MZX589826 NJT589799:NJT589826 NTP589799:NTP589826 ODL589799:ODL589826 ONH589799:ONH589826 OXD589799:OXD589826 PGZ589799:PGZ589826 PQV589799:PQV589826 QAR589799:QAR589826 QKN589799:QKN589826 QUJ589799:QUJ589826 REF589799:REF589826 ROB589799:ROB589826 RXX589799:RXX589826 SHT589799:SHT589826 SRP589799:SRP589826 TBL589799:TBL589826 TLH589799:TLH589826 TVD589799:TVD589826 UEZ589799:UEZ589826 UOV589799:UOV589826 UYR589799:UYR589826 VIN589799:VIN589826 VSJ589799:VSJ589826 WCF589799:WCF589826 WMB589799:WMB589826 WVX589799:WVX589826 JL655335:JL655362 TH655335:TH655362 ADD655335:ADD655362 AMZ655335:AMZ655362 AWV655335:AWV655362 BGR655335:BGR655362 BQN655335:BQN655362 CAJ655335:CAJ655362 CKF655335:CKF655362 CUB655335:CUB655362 DDX655335:DDX655362 DNT655335:DNT655362 DXP655335:DXP655362 EHL655335:EHL655362 ERH655335:ERH655362 FBD655335:FBD655362 FKZ655335:FKZ655362 FUV655335:FUV655362 GER655335:GER655362 GON655335:GON655362 GYJ655335:GYJ655362 HIF655335:HIF655362 HSB655335:HSB655362 IBX655335:IBX655362 ILT655335:ILT655362 IVP655335:IVP655362 JFL655335:JFL655362 JPH655335:JPH655362 JZD655335:JZD655362 KIZ655335:KIZ655362 KSV655335:KSV655362 LCR655335:LCR655362 LMN655335:LMN655362 LWJ655335:LWJ655362 MGF655335:MGF655362 MQB655335:MQB655362 MZX655335:MZX655362 NJT655335:NJT655362 NTP655335:NTP655362 ODL655335:ODL655362 ONH655335:ONH655362 OXD655335:OXD655362 PGZ655335:PGZ655362 PQV655335:PQV655362 QAR655335:QAR655362 QKN655335:QKN655362 QUJ655335:QUJ655362 REF655335:REF655362 ROB655335:ROB655362 RXX655335:RXX655362 SHT655335:SHT655362 SRP655335:SRP655362 TBL655335:TBL655362 TLH655335:TLH655362 TVD655335:TVD655362 UEZ655335:UEZ655362 UOV655335:UOV655362 UYR655335:UYR655362 VIN655335:VIN655362 VSJ655335:VSJ655362 WCF655335:WCF655362 WMB655335:WMB655362 WVX655335:WVX655362 JL720871:JL720898 TH720871:TH720898 ADD720871:ADD720898 AMZ720871:AMZ720898 AWV720871:AWV720898 BGR720871:BGR720898 BQN720871:BQN720898 CAJ720871:CAJ720898 CKF720871:CKF720898 CUB720871:CUB720898 DDX720871:DDX720898 DNT720871:DNT720898 DXP720871:DXP720898 EHL720871:EHL720898 ERH720871:ERH720898 FBD720871:FBD720898 FKZ720871:FKZ720898 FUV720871:FUV720898 GER720871:GER720898 GON720871:GON720898 GYJ720871:GYJ720898 HIF720871:HIF720898 HSB720871:HSB720898 IBX720871:IBX720898 ILT720871:ILT720898 IVP720871:IVP720898 JFL720871:JFL720898 JPH720871:JPH720898 JZD720871:JZD720898 KIZ720871:KIZ720898 KSV720871:KSV720898 LCR720871:LCR720898 LMN720871:LMN720898 LWJ720871:LWJ720898 MGF720871:MGF720898 MQB720871:MQB720898 MZX720871:MZX720898 NJT720871:NJT720898 NTP720871:NTP720898 ODL720871:ODL720898 ONH720871:ONH720898 OXD720871:OXD720898 PGZ720871:PGZ720898 PQV720871:PQV720898 QAR720871:QAR720898 QKN720871:QKN720898 QUJ720871:QUJ720898 REF720871:REF720898 ROB720871:ROB720898 RXX720871:RXX720898 SHT720871:SHT720898 SRP720871:SRP720898 TBL720871:TBL720898 TLH720871:TLH720898 TVD720871:TVD720898 UEZ720871:UEZ720898 UOV720871:UOV720898 UYR720871:UYR720898 VIN720871:VIN720898 VSJ720871:VSJ720898 WCF720871:WCF720898 WMB720871:WMB720898 WVX720871:WVX720898 JL786407:JL786434 TH786407:TH786434 ADD786407:ADD786434 AMZ786407:AMZ786434 AWV786407:AWV786434 BGR786407:BGR786434 BQN786407:BQN786434 CAJ786407:CAJ786434 CKF786407:CKF786434 CUB786407:CUB786434 DDX786407:DDX786434 DNT786407:DNT786434 DXP786407:DXP786434 EHL786407:EHL786434 ERH786407:ERH786434 FBD786407:FBD786434 FKZ786407:FKZ786434 FUV786407:FUV786434 GER786407:GER786434 GON786407:GON786434 GYJ786407:GYJ786434 HIF786407:HIF786434 HSB786407:HSB786434 IBX786407:IBX786434 ILT786407:ILT786434 IVP786407:IVP786434 JFL786407:JFL786434 JPH786407:JPH786434 JZD786407:JZD786434 KIZ786407:KIZ786434 KSV786407:KSV786434 LCR786407:LCR786434 LMN786407:LMN786434 LWJ786407:LWJ786434 MGF786407:MGF786434 MQB786407:MQB786434 MZX786407:MZX786434 NJT786407:NJT786434 NTP786407:NTP786434 ODL786407:ODL786434 ONH786407:ONH786434 OXD786407:OXD786434 PGZ786407:PGZ786434 PQV786407:PQV786434 QAR786407:QAR786434 QKN786407:QKN786434 QUJ786407:QUJ786434 REF786407:REF786434 ROB786407:ROB786434 RXX786407:RXX786434 SHT786407:SHT786434 SRP786407:SRP786434 TBL786407:TBL786434 TLH786407:TLH786434 TVD786407:TVD786434 UEZ786407:UEZ786434 UOV786407:UOV786434 UYR786407:UYR786434 VIN786407:VIN786434 VSJ786407:VSJ786434 WCF786407:WCF786434 WMB786407:WMB786434 WVX786407:WVX786434 JL851943:JL851970 TH851943:TH851970 ADD851943:ADD851970 AMZ851943:AMZ851970 AWV851943:AWV851970 BGR851943:BGR851970 BQN851943:BQN851970 CAJ851943:CAJ851970 CKF851943:CKF851970 CUB851943:CUB851970 DDX851943:DDX851970 DNT851943:DNT851970 DXP851943:DXP851970 EHL851943:EHL851970 ERH851943:ERH851970 FBD851943:FBD851970 FKZ851943:FKZ851970 FUV851943:FUV851970 GER851943:GER851970 GON851943:GON851970 GYJ851943:GYJ851970 HIF851943:HIF851970 HSB851943:HSB851970 IBX851943:IBX851970 ILT851943:ILT851970 IVP851943:IVP851970 JFL851943:JFL851970 JPH851943:JPH851970 JZD851943:JZD851970 KIZ851943:KIZ851970 KSV851943:KSV851970 LCR851943:LCR851970 LMN851943:LMN851970 LWJ851943:LWJ851970 MGF851943:MGF851970 MQB851943:MQB851970 MZX851943:MZX851970 NJT851943:NJT851970 NTP851943:NTP851970 ODL851943:ODL851970 ONH851943:ONH851970 OXD851943:OXD851970 PGZ851943:PGZ851970 PQV851943:PQV851970 QAR851943:QAR851970 QKN851943:QKN851970 QUJ851943:QUJ851970 REF851943:REF851970 ROB851943:ROB851970 RXX851943:RXX851970 SHT851943:SHT851970 SRP851943:SRP851970 TBL851943:TBL851970 TLH851943:TLH851970 TVD851943:TVD851970 UEZ851943:UEZ851970 UOV851943:UOV851970 UYR851943:UYR851970 VIN851943:VIN851970 VSJ851943:VSJ851970 WCF851943:WCF851970 WMB851943:WMB851970 WVX851943:WVX851970 JL917479:JL917506 TH917479:TH917506 ADD917479:ADD917506 AMZ917479:AMZ917506 AWV917479:AWV917506 BGR917479:BGR917506 BQN917479:BQN917506 CAJ917479:CAJ917506 CKF917479:CKF917506 CUB917479:CUB917506 DDX917479:DDX917506 DNT917479:DNT917506 DXP917479:DXP917506 EHL917479:EHL917506 ERH917479:ERH917506 FBD917479:FBD917506 FKZ917479:FKZ917506 FUV917479:FUV917506 GER917479:GER917506 GON917479:GON917506 GYJ917479:GYJ917506 HIF917479:HIF917506 HSB917479:HSB917506 IBX917479:IBX917506 ILT917479:ILT917506 IVP917479:IVP917506 JFL917479:JFL917506 JPH917479:JPH917506 JZD917479:JZD917506 KIZ917479:KIZ917506 KSV917479:KSV917506 LCR917479:LCR917506 LMN917479:LMN917506 LWJ917479:LWJ917506 MGF917479:MGF917506 MQB917479:MQB917506 MZX917479:MZX917506 NJT917479:NJT917506 NTP917479:NTP917506 ODL917479:ODL917506 ONH917479:ONH917506 OXD917479:OXD917506 PGZ917479:PGZ917506 PQV917479:PQV917506 QAR917479:QAR917506 QKN917479:QKN917506 QUJ917479:QUJ917506 REF917479:REF917506 ROB917479:ROB917506 RXX917479:RXX917506 SHT917479:SHT917506 SRP917479:SRP917506 TBL917479:TBL917506 TLH917479:TLH917506 TVD917479:TVD917506 UEZ917479:UEZ917506 UOV917479:UOV917506 UYR917479:UYR917506 VIN917479:VIN917506 VSJ917479:VSJ917506 WCF917479:WCF917506 WMB917479:WMB917506 WVX917479:WVX917506 JL983015:JL983042 TH983015:TH983042 ADD983015:ADD983042 AMZ983015:AMZ983042 AWV983015:AWV983042 BGR983015:BGR983042 BQN983015:BQN983042 CAJ983015:CAJ983042 CKF983015:CKF983042 CUB983015:CUB983042 DDX983015:DDX983042 DNT983015:DNT983042 DXP983015:DXP983042 EHL983015:EHL983042 ERH983015:ERH983042 FBD983015:FBD983042 FKZ983015:FKZ983042 FUV983015:FUV983042 GER983015:GER983042 GON983015:GON983042 GYJ983015:GYJ983042 HIF983015:HIF983042 HSB983015:HSB983042 IBX983015:IBX983042 ILT983015:ILT983042 IVP983015:IVP983042 JFL983015:JFL983042 JPH983015:JPH983042 JZD983015:JZD983042 KIZ983015:KIZ983042 KSV983015:KSV983042 LCR983015:LCR983042 LMN983015:LMN983042 LWJ983015:LWJ983042 MGF983015:MGF983042 MQB983015:MQB983042 MZX983015:MZX983042 NJT983015:NJT983042 NTP983015:NTP983042 ODL983015:ODL983042 ONH983015:ONH983042 OXD983015:OXD983042 PGZ983015:PGZ983042 PQV983015:PQV983042 QAR983015:QAR983042 QKN983015:QKN983042 QUJ983015:QUJ983042 REF983015:REF983042 ROB983015:ROB983042 RXX983015:RXX983042 SHT983015:SHT983042 SRP983015:SRP983042 TBL983015:TBL983042 TLH983015:TLH983042 TVD983015:TVD983042 UEZ983015:UEZ983042 UOV983015:UOV983042 UYR983015:UYR983042 VIN983015:VIN983042 VSJ983015:VSJ983042 WCF983015:WCF983042 WMB983015:WMB983042 WVX983015:WVX983042 JK9:JK13 WVW9:WVW13 WMA9:WMA13 WCE9:WCE13 VSI9:VSI13 VIM9:VIM13 UYQ9:UYQ13 UOU9:UOU13 UEY9:UEY13 TVC9:TVC13 TLG9:TLG13 TBK9:TBK13 SRO9:SRO13 SHS9:SHS13 RXW9:RXW13 ROA9:ROA13 REE9:REE13 QUI9:QUI13 QKM9:QKM13 QAQ9:QAQ13 PQU9:PQU13 PGY9:PGY13 OXC9:OXC13 ONG9:ONG13 ODK9:ODK13 NTO9:NTO13 NJS9:NJS13 MZW9:MZW13 MQA9:MQA13 MGE9:MGE13 LWI9:LWI13 LMM9:LMM13 LCQ9:LCQ13 KSU9:KSU13 KIY9:KIY13 JZC9:JZC13 JPG9:JPG13 JFK9:JFK13 IVO9:IVO13 ILS9:ILS13 IBW9:IBW13 HSA9:HSA13 HIE9:HIE13 GYI9:GYI13 GOM9:GOM13 GEQ9:GEQ13 FUU9:FUU13 FKY9:FKY13 FBC9:FBC13 ERG9:ERG13 EHK9:EHK13 DXO9:DXO13 DNS9:DNS13 DDW9:DDW13 CUA9:CUA13 CKE9:CKE13 CAI9:CAI13 BQM9:BQM13 BGQ9:BGQ13 AWU9:AWU13 AMY9:AMY13 ADC9:ADC13 TG9:TG13">
      <formula1>"G, U, N, V"</formula1>
    </dataValidation>
    <dataValidation type="list" allowBlank="1" errorTitle="Warning" error="Use either REF or REF-like" promptTitle="Use either" sqref="B9">
      <formula1>"C, U, S, DR"</formula1>
    </dataValidation>
  </dataValidations>
  <printOptions horizontalCentered="1" gridLines="1"/>
  <pageMargins left="0.9055118110236221" right="0.9055118110236221" top="0.94488188976377963" bottom="0.74803149606299213" header="0.39370078740157483" footer="0.31496062992125984"/>
  <pageSetup paperSize="9" scale="76" orientation="landscape" useFirstPageNumber="1" r:id="rId1"/>
  <headerFooter alignWithMargins="0">
    <oddHeader>&amp;L&amp;"Times New Roman,Normal"&amp;10UNHCR Mauritanie
S.O Bassikounou&amp;R&amp;"Times New Roman,Normal"&amp;10Information Management Support Team</oddHeader>
    <oddFooter>&amp;L&amp;"Arial,Normal"&amp;10Fluctuations des chiffres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Mberra_Camp</vt:lpstr>
      <vt:lpstr>Mberra_Camp!Print_Area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MOHAMED AHMED</dc:creator>
  <cp:lastModifiedBy>UNHCRUser</cp:lastModifiedBy>
  <cp:lastPrinted>2015-03-10T16:45:49Z</cp:lastPrinted>
  <dcterms:created xsi:type="dcterms:W3CDTF">2013-02-19T19:27:33Z</dcterms:created>
  <dcterms:modified xsi:type="dcterms:W3CDTF">2017-01-04T15:32:56Z</dcterms:modified>
</cp:coreProperties>
</file>